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Charter Schools\!!FEFP\FY 25 - FEFP Funding\Surveys\Survey 2\Transportation\"/>
    </mc:Choice>
  </mc:AlternateContent>
  <xr:revisionPtr revIDLastSave="0" documentId="13_ncr:1_{E017F216-A4B3-483A-B8B9-9BBE89BE9FF3}" xr6:coauthVersionLast="47" xr6:coauthVersionMax="47" xr10:uidLastSave="{00000000-0000-0000-0000-000000000000}"/>
  <bookViews>
    <workbookView xWindow="-120" yWindow="-120" windowWidth="20730" windowHeight="11160" xr2:uid="{128AB799-3C8A-48FB-8557-8CEF49ABA7F9}"/>
  </bookViews>
  <sheets>
    <sheet name="Riders" sheetId="6" r:id="rId1"/>
    <sheet name="CS Master" sheetId="5" r:id="rId2"/>
  </sheets>
  <definedNames>
    <definedName name="_xlnm._FilterDatabase" localSheetId="1" hidden="1">'CS Master'!$A$1:$M$4123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6" l="1"/>
</calcChain>
</file>

<file path=xl/sharedStrings.xml><?xml version="1.0" encoding="utf-8"?>
<sst xmlns="http://schemas.openxmlformats.org/spreadsheetml/2006/main" count="49569" uniqueCount="7796">
  <si>
    <t>1571</t>
  </si>
  <si>
    <t>2801</t>
  </si>
  <si>
    <t>2941</t>
  </si>
  <si>
    <t>3395</t>
  </si>
  <si>
    <t>3413</t>
  </si>
  <si>
    <t>3941</t>
  </si>
  <si>
    <t>3971</t>
  </si>
  <si>
    <t>4012</t>
  </si>
  <si>
    <t>4013</t>
  </si>
  <si>
    <t>4020</t>
  </si>
  <si>
    <t>4031</t>
  </si>
  <si>
    <t>4050</t>
  </si>
  <si>
    <t>4090</t>
  </si>
  <si>
    <t>SV</t>
  </si>
  <si>
    <t>FLEID</t>
  </si>
  <si>
    <t>Membership</t>
  </si>
  <si>
    <t>Vehicle</t>
  </si>
  <si>
    <t>Bus</t>
  </si>
  <si>
    <t>Route</t>
  </si>
  <si>
    <t>Days</t>
  </si>
  <si>
    <t>Hazard</t>
  </si>
  <si>
    <t>2425</t>
  </si>
  <si>
    <t>2</t>
  </si>
  <si>
    <t>M</t>
  </si>
  <si>
    <t>B</t>
  </si>
  <si>
    <t>8114</t>
  </si>
  <si>
    <t>C015A5</t>
  </si>
  <si>
    <t>081</t>
  </si>
  <si>
    <t>0000000</t>
  </si>
  <si>
    <t>4110</t>
  </si>
  <si>
    <t>7241</t>
  </si>
  <si>
    <t>8241</t>
  </si>
  <si>
    <t>G</t>
  </si>
  <si>
    <t>8543</t>
  </si>
  <si>
    <t>8130</t>
  </si>
  <si>
    <t>4106</t>
  </si>
  <si>
    <t>8158</t>
  </si>
  <si>
    <t>7226</t>
  </si>
  <si>
    <t>8245</t>
  </si>
  <si>
    <t>8150</t>
  </si>
  <si>
    <t>7223</t>
  </si>
  <si>
    <t>7247</t>
  </si>
  <si>
    <t>7274</t>
  </si>
  <si>
    <t>N</t>
  </si>
  <si>
    <t>7260</t>
  </si>
  <si>
    <t>8174</t>
  </si>
  <si>
    <t>N044A5</t>
  </si>
  <si>
    <t>8227</t>
  </si>
  <si>
    <t>8191</t>
  </si>
  <si>
    <t>8276</t>
  </si>
  <si>
    <t>E</t>
  </si>
  <si>
    <t>8187</t>
  </si>
  <si>
    <t>8235</t>
  </si>
  <si>
    <t>FL000007140743</t>
  </si>
  <si>
    <t>PBMA-1903</t>
  </si>
  <si>
    <t>03A5</t>
  </si>
  <si>
    <t>6034</t>
  </si>
  <si>
    <t>8184</t>
  </si>
  <si>
    <t>8131</t>
  </si>
  <si>
    <t>8180</t>
  </si>
  <si>
    <t>8225</t>
  </si>
  <si>
    <t>6042</t>
  </si>
  <si>
    <t>6038</t>
  </si>
  <si>
    <t>7217</t>
  </si>
  <si>
    <t>8125</t>
  </si>
  <si>
    <t>8254</t>
  </si>
  <si>
    <t>FL000002798662</t>
  </si>
  <si>
    <t>A&amp;S-16546</t>
  </si>
  <si>
    <t>3431-01A5</t>
  </si>
  <si>
    <t>8246</t>
  </si>
  <si>
    <t>0111111</t>
  </si>
  <si>
    <t>FL000002867073</t>
  </si>
  <si>
    <t>PALMTRAN</t>
  </si>
  <si>
    <t>3421-PTA5</t>
  </si>
  <si>
    <t>8135</t>
  </si>
  <si>
    <t>3401-PTA5</t>
  </si>
  <si>
    <t>12</t>
  </si>
  <si>
    <t>8509</t>
  </si>
  <si>
    <t>10</t>
  </si>
  <si>
    <t>11</t>
  </si>
  <si>
    <t>L</t>
  </si>
  <si>
    <t>09</t>
  </si>
  <si>
    <t>6044</t>
  </si>
  <si>
    <t>8155</t>
  </si>
  <si>
    <t>07</t>
  </si>
  <si>
    <t>08</t>
  </si>
  <si>
    <t>06</t>
  </si>
  <si>
    <t>7263</t>
  </si>
  <si>
    <t>PBMA-2202</t>
  </si>
  <si>
    <t>04A5</t>
  </si>
  <si>
    <t>7251</t>
  </si>
  <si>
    <t>7215</t>
  </si>
  <si>
    <t>3046</t>
  </si>
  <si>
    <t>7535</t>
  </si>
  <si>
    <t>0842</t>
  </si>
  <si>
    <t>7270</t>
  </si>
  <si>
    <t>6584</t>
  </si>
  <si>
    <t>8514</t>
  </si>
  <si>
    <t>FL000002793100</t>
  </si>
  <si>
    <t>PALMTRAN     34</t>
  </si>
  <si>
    <t>00-PTCONA5</t>
  </si>
  <si>
    <t>FL000002864919</t>
  </si>
  <si>
    <t>3400-PTA5</t>
  </si>
  <si>
    <t>FL000002733198</t>
  </si>
  <si>
    <t>PTCON     34</t>
  </si>
  <si>
    <t>FL000000422785</t>
  </si>
  <si>
    <t>FL000002786493</t>
  </si>
  <si>
    <t>FL000000212526</t>
  </si>
  <si>
    <t>FL000002812921</t>
  </si>
  <si>
    <t>FL000002854396</t>
  </si>
  <si>
    <t>FL000002846096</t>
  </si>
  <si>
    <t>FL000002810017</t>
  </si>
  <si>
    <t>FL000002911124</t>
  </si>
  <si>
    <t>FL000002818686</t>
  </si>
  <si>
    <t>FL000002826710</t>
  </si>
  <si>
    <t>FL000002817294</t>
  </si>
  <si>
    <t>FL000008774863</t>
  </si>
  <si>
    <t>FL000002830016</t>
  </si>
  <si>
    <t>FL000002771299</t>
  </si>
  <si>
    <t>FL000002872398</t>
  </si>
  <si>
    <t>FL000002734121</t>
  </si>
  <si>
    <t>FL000002791636</t>
  </si>
  <si>
    <t>FL000002825549</t>
  </si>
  <si>
    <t>FL000002842643</t>
  </si>
  <si>
    <t>FL000002801951</t>
  </si>
  <si>
    <t>FL000002792763</t>
  </si>
  <si>
    <t>FL000002748407</t>
  </si>
  <si>
    <t>FL000002790882</t>
  </si>
  <si>
    <t>FL000002817138</t>
  </si>
  <si>
    <t>PTCON</t>
  </si>
  <si>
    <t>3400PTA5</t>
  </si>
  <si>
    <t>FL000002885033</t>
  </si>
  <si>
    <t>FL000002735522</t>
  </si>
  <si>
    <t>FL000002812196</t>
  </si>
  <si>
    <t>FL000002735972</t>
  </si>
  <si>
    <t>FL000002778141</t>
  </si>
  <si>
    <t>FL000002774440</t>
  </si>
  <si>
    <t>FL000002772995</t>
  </si>
  <si>
    <t>FL000010727101</t>
  </si>
  <si>
    <t>FL000000281637</t>
  </si>
  <si>
    <t>FL000007259091</t>
  </si>
  <si>
    <t>FL000002822033</t>
  </si>
  <si>
    <t>FL000002885206</t>
  </si>
  <si>
    <t>FL000004492377</t>
  </si>
  <si>
    <t>FL000010292373</t>
  </si>
  <si>
    <t>02</t>
  </si>
  <si>
    <t>4060</t>
  </si>
  <si>
    <t>S055A5</t>
  </si>
  <si>
    <t>FL000011322131</t>
  </si>
  <si>
    <t>KG</t>
  </si>
  <si>
    <t>FL000002864253</t>
  </si>
  <si>
    <t>2531-01</t>
  </si>
  <si>
    <t>2531-01A5</t>
  </si>
  <si>
    <t>FL000008030877</t>
  </si>
  <si>
    <t>2531-PTA5</t>
  </si>
  <si>
    <t>FL000002835921</t>
  </si>
  <si>
    <t>FL000002830430</t>
  </si>
  <si>
    <t>FL000002830082</t>
  </si>
  <si>
    <t>FL000002883359</t>
  </si>
  <si>
    <t>FL000002889685</t>
  </si>
  <si>
    <t>FL000002869019</t>
  </si>
  <si>
    <t>FL000002857225</t>
  </si>
  <si>
    <t>FL000008835260</t>
  </si>
  <si>
    <t>04</t>
  </si>
  <si>
    <t>FL000003961290</t>
  </si>
  <si>
    <t>FL000010141853</t>
  </si>
  <si>
    <t>PK</t>
  </si>
  <si>
    <t>6530</t>
  </si>
  <si>
    <t>N509A5</t>
  </si>
  <si>
    <t>FL000009625813</t>
  </si>
  <si>
    <t>FL000002748059</t>
  </si>
  <si>
    <t>FL000002860246</t>
  </si>
  <si>
    <t>FL000002912560</t>
  </si>
  <si>
    <t>FL000002890253</t>
  </si>
  <si>
    <t>7503</t>
  </si>
  <si>
    <t>N523A5</t>
  </si>
  <si>
    <t>FL000008845561</t>
  </si>
  <si>
    <t>01</t>
  </si>
  <si>
    <t>FL000002851167</t>
  </si>
  <si>
    <t>FL000008905222</t>
  </si>
  <si>
    <t>FL000002895542</t>
  </si>
  <si>
    <t>FL000002845458</t>
  </si>
  <si>
    <t>FL000002762948</t>
  </si>
  <si>
    <t>FL000008497937</t>
  </si>
  <si>
    <t>FL000005395270</t>
  </si>
  <si>
    <t>PTCON     33</t>
  </si>
  <si>
    <t>45-PTCONA5</t>
  </si>
  <si>
    <t>FL000005761724</t>
  </si>
  <si>
    <t>FL000004292421</t>
  </si>
  <si>
    <t>FL000002788194</t>
  </si>
  <si>
    <t>FL000002742494</t>
  </si>
  <si>
    <t>FL000002836160</t>
  </si>
  <si>
    <t>FL000002751158</t>
  </si>
  <si>
    <t>FL000005275596</t>
  </si>
  <si>
    <t>FL000006554526</t>
  </si>
  <si>
    <t>FL000002883032</t>
  </si>
  <si>
    <t>FL000008281217</t>
  </si>
  <si>
    <t>FL000008281248</t>
  </si>
  <si>
    <t>FL000002748265</t>
  </si>
  <si>
    <t>FL000002905173</t>
  </si>
  <si>
    <t>FL000002788204</t>
  </si>
  <si>
    <t>FL000002827069</t>
  </si>
  <si>
    <t>FL000004756507</t>
  </si>
  <si>
    <t>FL000002732589</t>
  </si>
  <si>
    <t>FL000002890548</t>
  </si>
  <si>
    <t>FL000001366352</t>
  </si>
  <si>
    <t>FL000002747523</t>
  </si>
  <si>
    <t>FL000002898968</t>
  </si>
  <si>
    <t>FL000003965613</t>
  </si>
  <si>
    <t>FL000002787794</t>
  </si>
  <si>
    <t>FL000002877003</t>
  </si>
  <si>
    <t>FL000005215869</t>
  </si>
  <si>
    <t>FL000005808968</t>
  </si>
  <si>
    <t>FL000002909817</t>
  </si>
  <si>
    <t>FL000002732321</t>
  </si>
  <si>
    <t>FL000002840217</t>
  </si>
  <si>
    <t>FL000002879200</t>
  </si>
  <si>
    <t>FL000002747231</t>
  </si>
  <si>
    <t>FL000002799995</t>
  </si>
  <si>
    <t>FL000002921333</t>
  </si>
  <si>
    <t>FL000002880141</t>
  </si>
  <si>
    <t>FL000002835524</t>
  </si>
  <si>
    <t>FL000002739830</t>
  </si>
  <si>
    <t>FL000002860285</t>
  </si>
  <si>
    <t>FL000002858286</t>
  </si>
  <si>
    <t>FL000004106725</t>
  </si>
  <si>
    <t>FL000000097067</t>
  </si>
  <si>
    <t>FL000002746798</t>
  </si>
  <si>
    <t>FL000002881326</t>
  </si>
  <si>
    <t>FL000002732917</t>
  </si>
  <si>
    <t>FL000002830569</t>
  </si>
  <si>
    <t>FL000006823542</t>
  </si>
  <si>
    <t>FL000002778612</t>
  </si>
  <si>
    <t>FL000002779927</t>
  </si>
  <si>
    <t>FL000006925878</t>
  </si>
  <si>
    <t>FL000002903183</t>
  </si>
  <si>
    <t>FL000002815144</t>
  </si>
  <si>
    <t>FL000002800283</t>
  </si>
  <si>
    <t>FL000002833544</t>
  </si>
  <si>
    <t>FL000003965323</t>
  </si>
  <si>
    <t>FL000002737368</t>
  </si>
  <si>
    <t>FL000002907230</t>
  </si>
  <si>
    <t>FL000002915267</t>
  </si>
  <si>
    <t>FL000009970831</t>
  </si>
  <si>
    <t>FL000008497877</t>
  </si>
  <si>
    <t>FL000002746111</t>
  </si>
  <si>
    <t>FL000002805760</t>
  </si>
  <si>
    <t>FL000002907314</t>
  </si>
  <si>
    <t>FL000002825293</t>
  </si>
  <si>
    <t>FL000006697456</t>
  </si>
  <si>
    <t>FL000002825536</t>
  </si>
  <si>
    <t>PTCON     25</t>
  </si>
  <si>
    <t>21-PTCONA5</t>
  </si>
  <si>
    <t>FL000004177526</t>
  </si>
  <si>
    <t>FL000002895813</t>
  </si>
  <si>
    <t>FL000002887056</t>
  </si>
  <si>
    <t>2521-PTA5</t>
  </si>
  <si>
    <t>FL000002747675</t>
  </si>
  <si>
    <t>FL000002745910</t>
  </si>
  <si>
    <t>FL000002917436</t>
  </si>
  <si>
    <t>FL000002813517</t>
  </si>
  <si>
    <t>FL000002738575</t>
  </si>
  <si>
    <t>FL000002913662</t>
  </si>
  <si>
    <t>FL000002749300</t>
  </si>
  <si>
    <t>FL000002822423</t>
  </si>
  <si>
    <t>FL000004161511</t>
  </si>
  <si>
    <t>FL000002903878</t>
  </si>
  <si>
    <t>FL000002876299</t>
  </si>
  <si>
    <t>FL000010265956</t>
  </si>
  <si>
    <t>FL000002775281</t>
  </si>
  <si>
    <t>FL000002904213</t>
  </si>
  <si>
    <t>FL000002873609</t>
  </si>
  <si>
    <t>FL000002748343</t>
  </si>
  <si>
    <t>FL000002773056</t>
  </si>
  <si>
    <t>FL000002857649</t>
  </si>
  <si>
    <t>FL000002824870</t>
  </si>
  <si>
    <t>FL000002867727</t>
  </si>
  <si>
    <t>FL000002887462</t>
  </si>
  <si>
    <t>FL000002824140</t>
  </si>
  <si>
    <t>FL000001062670</t>
  </si>
  <si>
    <t>FL000002814446</t>
  </si>
  <si>
    <t>FL000005276267</t>
  </si>
  <si>
    <t>FL000007571675</t>
  </si>
  <si>
    <t>FL000001071036</t>
  </si>
  <si>
    <t>FL000002915492</t>
  </si>
  <si>
    <t>FL000002860890</t>
  </si>
  <si>
    <t>FL000002813062</t>
  </si>
  <si>
    <t>FL000002833257</t>
  </si>
  <si>
    <t>FL000002833621</t>
  </si>
  <si>
    <t>FL000002871691</t>
  </si>
  <si>
    <t>3398-360</t>
  </si>
  <si>
    <t>3398-01A5</t>
  </si>
  <si>
    <t>FL000002910454</t>
  </si>
  <si>
    <t>FL000002790153</t>
  </si>
  <si>
    <t>FL000002799398</t>
  </si>
  <si>
    <t>FL000002833955</t>
  </si>
  <si>
    <t>FL000002742755</t>
  </si>
  <si>
    <t>FL000001738542</t>
  </si>
  <si>
    <t>FL000002917164</t>
  </si>
  <si>
    <t>FL000002872260</t>
  </si>
  <si>
    <t>FL000002893180</t>
  </si>
  <si>
    <t>FL000002808477</t>
  </si>
  <si>
    <t>FL000011657036</t>
  </si>
  <si>
    <t>FL000011644046</t>
  </si>
  <si>
    <t>FL000002818395</t>
  </si>
  <si>
    <t>FL000002779139</t>
  </si>
  <si>
    <t>FL000001903156</t>
  </si>
  <si>
    <t>FL000008497611</t>
  </si>
  <si>
    <t>FL000002806668</t>
  </si>
  <si>
    <t>FL000002768530</t>
  </si>
  <si>
    <t>FL000005205738</t>
  </si>
  <si>
    <t>FL000005214302</t>
  </si>
  <si>
    <t>FL000002907048</t>
  </si>
  <si>
    <t>FL000002855481</t>
  </si>
  <si>
    <t>FL000002807306</t>
  </si>
  <si>
    <t>FL000002890578</t>
  </si>
  <si>
    <t>FL000002791379</t>
  </si>
  <si>
    <t>FL000002834556</t>
  </si>
  <si>
    <t>FL000002848425</t>
  </si>
  <si>
    <t>FL000002899743</t>
  </si>
  <si>
    <t>FL000005340631</t>
  </si>
  <si>
    <t>FL000000432425</t>
  </si>
  <si>
    <t>FL000002902958</t>
  </si>
  <si>
    <t>FL000002898388</t>
  </si>
  <si>
    <t>FL000002887073</t>
  </si>
  <si>
    <t>FL000002806709</t>
  </si>
  <si>
    <t>FL000002728470</t>
  </si>
  <si>
    <t>FL000005382008</t>
  </si>
  <si>
    <t>FL000002908158</t>
  </si>
  <si>
    <t>FL000005209949</t>
  </si>
  <si>
    <t>FL000002840666</t>
  </si>
  <si>
    <t>FL000002853091</t>
  </si>
  <si>
    <t>FL000002766516</t>
  </si>
  <si>
    <t>FL000002820790</t>
  </si>
  <si>
    <t>FL000002916059</t>
  </si>
  <si>
    <t>FL000002733900</t>
  </si>
  <si>
    <t>FL000002769023</t>
  </si>
  <si>
    <t>FL000002908407</t>
  </si>
  <si>
    <t>FL000002873065</t>
  </si>
  <si>
    <t>FL000002910964</t>
  </si>
  <si>
    <t>FL000002920608</t>
  </si>
  <si>
    <t>FL000002866452</t>
  </si>
  <si>
    <t>FL000002831316</t>
  </si>
  <si>
    <t>FL000000485123</t>
  </si>
  <si>
    <t>FL000000181646</t>
  </si>
  <si>
    <t>FL000002745098</t>
  </si>
  <si>
    <t>FL000002922325</t>
  </si>
  <si>
    <t>FL000005210717</t>
  </si>
  <si>
    <t>FL000002911728</t>
  </si>
  <si>
    <t>FL000002889181</t>
  </si>
  <si>
    <t>FL000002911662</t>
  </si>
  <si>
    <t>FL000002730383</t>
  </si>
  <si>
    <t>FL000001087536</t>
  </si>
  <si>
    <t>FL000001090707</t>
  </si>
  <si>
    <t>FL000002771341</t>
  </si>
  <si>
    <t>FL000002732294</t>
  </si>
  <si>
    <t>FL000002816412</t>
  </si>
  <si>
    <t>FL000000825063</t>
  </si>
  <si>
    <t>FL000002881351</t>
  </si>
  <si>
    <t>FL000000468200</t>
  </si>
  <si>
    <t>FL000002894640</t>
  </si>
  <si>
    <t>FL000002849980</t>
  </si>
  <si>
    <t>FL000002902924</t>
  </si>
  <si>
    <t>FL000002830838</t>
  </si>
  <si>
    <t>FL000002884019</t>
  </si>
  <si>
    <t>PALMTRANA5</t>
  </si>
  <si>
    <t>FL000002872548</t>
  </si>
  <si>
    <t>FL000002899040</t>
  </si>
  <si>
    <t>FL000002876351</t>
  </si>
  <si>
    <t>FL000005494023</t>
  </si>
  <si>
    <t>FL000002907613</t>
  </si>
  <si>
    <t>FL000007638705</t>
  </si>
  <si>
    <t>FL000010310121</t>
  </si>
  <si>
    <t>FL000002843418</t>
  </si>
  <si>
    <t>FL000005629087</t>
  </si>
  <si>
    <t>FL000002875877</t>
  </si>
  <si>
    <t>FL000002802198</t>
  </si>
  <si>
    <t>FL000002734789</t>
  </si>
  <si>
    <t>FL000003966201</t>
  </si>
  <si>
    <t>FL000002794025</t>
  </si>
  <si>
    <t>FL000002774430</t>
  </si>
  <si>
    <t>FL000002845091</t>
  </si>
  <si>
    <t>FL000006548590</t>
  </si>
  <si>
    <t>FL000002783442</t>
  </si>
  <si>
    <t>FL000002904643</t>
  </si>
  <si>
    <t>FL000007317060</t>
  </si>
  <si>
    <t>FL000002856136</t>
  </si>
  <si>
    <t>FL000009368863</t>
  </si>
  <si>
    <t>MAR-1604      4</t>
  </si>
  <si>
    <t>061-1604A5</t>
  </si>
  <si>
    <t>FL000009368542</t>
  </si>
  <si>
    <t>FL000009767129</t>
  </si>
  <si>
    <t>FL000005212214</t>
  </si>
  <si>
    <t>MAR-1600      4</t>
  </si>
  <si>
    <t>061-1600A5</t>
  </si>
  <si>
    <t>FL000007040028</t>
  </si>
  <si>
    <t>FL000010552251</t>
  </si>
  <si>
    <t>FL000007317444</t>
  </si>
  <si>
    <t>FL000007616771</t>
  </si>
  <si>
    <t>FL000009181308</t>
  </si>
  <si>
    <t>03</t>
  </si>
  <si>
    <t>FL000006752929</t>
  </si>
  <si>
    <t>MAR-1518      4</t>
  </si>
  <si>
    <t>061-1518A5</t>
  </si>
  <si>
    <t>FL000005775483</t>
  </si>
  <si>
    <t>05</t>
  </si>
  <si>
    <t>FL000009335078</t>
  </si>
  <si>
    <t>FL000007094241</t>
  </si>
  <si>
    <t>FL000005212396</t>
  </si>
  <si>
    <t>FL000009279254</t>
  </si>
  <si>
    <t>FL000009742169</t>
  </si>
  <si>
    <t>FL000009163333</t>
  </si>
  <si>
    <t>FL000008428843</t>
  </si>
  <si>
    <t>FL000006416185</t>
  </si>
  <si>
    <t>FL000008035366</t>
  </si>
  <si>
    <t>FL000004289199</t>
  </si>
  <si>
    <t>FL000008704961</t>
  </si>
  <si>
    <t>FL000006549388</t>
  </si>
  <si>
    <t>FL000007563791</t>
  </si>
  <si>
    <t>FL000007049495</t>
  </si>
  <si>
    <t>FL000010014644</t>
  </si>
  <si>
    <t>FL000009943842</t>
  </si>
  <si>
    <t>FL000007019622</t>
  </si>
  <si>
    <t>FL000005206984</t>
  </si>
  <si>
    <t>FL000002767623</t>
  </si>
  <si>
    <t>FL000008157103</t>
  </si>
  <si>
    <t>FL000009866406</t>
  </si>
  <si>
    <t>FL000007565326</t>
  </si>
  <si>
    <t>FL000008716796</t>
  </si>
  <si>
    <t>FL000010010216</t>
  </si>
  <si>
    <t>FL000005209101</t>
  </si>
  <si>
    <t>FL000005223768</t>
  </si>
  <si>
    <t>FL000008569977</t>
  </si>
  <si>
    <t>FL000010601503</t>
  </si>
  <si>
    <t>FL000009677853</t>
  </si>
  <si>
    <t>FL000007288020</t>
  </si>
  <si>
    <t>FL000009700770</t>
  </si>
  <si>
    <t>FL000011604988</t>
  </si>
  <si>
    <t>FL000010829755</t>
  </si>
  <si>
    <t>FL000008268151</t>
  </si>
  <si>
    <t>FL000002746070</t>
  </si>
  <si>
    <t>FL000007618317</t>
  </si>
  <si>
    <t>FL000008492714</t>
  </si>
  <si>
    <t>FL000008140918</t>
  </si>
  <si>
    <t>FL000005761709</t>
  </si>
  <si>
    <t>FL000010141888</t>
  </si>
  <si>
    <t>FL000009892234</t>
  </si>
  <si>
    <t>FL000007099299</t>
  </si>
  <si>
    <t>FL000009200471</t>
  </si>
  <si>
    <t>FL000010424218</t>
  </si>
  <si>
    <t>FL000007010812</t>
  </si>
  <si>
    <t>FL000007139243</t>
  </si>
  <si>
    <t>FL000011573599</t>
  </si>
  <si>
    <t>FL000011574034</t>
  </si>
  <si>
    <t>FL000010566197</t>
  </si>
  <si>
    <t>FL000010873842</t>
  </si>
  <si>
    <t>FL000010873852</t>
  </si>
  <si>
    <t>FL000010299780</t>
  </si>
  <si>
    <t>FL000010310122</t>
  </si>
  <si>
    <t>FL000010786234</t>
  </si>
  <si>
    <t>FL000007149427</t>
  </si>
  <si>
    <t>FL000005207066</t>
  </si>
  <si>
    <t>FL000006882649</t>
  </si>
  <si>
    <t>FL000005787097</t>
  </si>
  <si>
    <t>FL000011547182</t>
  </si>
  <si>
    <t>FL000011615451</t>
  </si>
  <si>
    <t>FL000008000243</t>
  </si>
  <si>
    <t>FL000009324806</t>
  </si>
  <si>
    <t>FL000002744633</t>
  </si>
  <si>
    <t>FL000010014671</t>
  </si>
  <si>
    <t>FL000006545507</t>
  </si>
  <si>
    <t>FL000009738274</t>
  </si>
  <si>
    <t>FL000008380201</t>
  </si>
  <si>
    <t>FL000009708328</t>
  </si>
  <si>
    <t>FL000007091726</t>
  </si>
  <si>
    <t>FL000009998967</t>
  </si>
  <si>
    <t>FL000008140869</t>
  </si>
  <si>
    <t>FL000008140960</t>
  </si>
  <si>
    <t>FL000007108658</t>
  </si>
  <si>
    <t>FL000010782947</t>
  </si>
  <si>
    <t>FL000009293397</t>
  </si>
  <si>
    <t>FL000009688237</t>
  </si>
  <si>
    <t>FL000009970437</t>
  </si>
  <si>
    <t>FL000010733082</t>
  </si>
  <si>
    <t>FL000008561322</t>
  </si>
  <si>
    <t>FL000010279866</t>
  </si>
  <si>
    <t>FL000009325060</t>
  </si>
  <si>
    <t>FL000009737485</t>
  </si>
  <si>
    <t>FL000009312453</t>
  </si>
  <si>
    <t>FL000006319533</t>
  </si>
  <si>
    <t>FL000006552516</t>
  </si>
  <si>
    <t>FL000006309473</t>
  </si>
  <si>
    <t>FL000008438805</t>
  </si>
  <si>
    <t>FL000006401839</t>
  </si>
  <si>
    <t>FL000005211134</t>
  </si>
  <si>
    <t>FL000006554408</t>
  </si>
  <si>
    <t>FL000005493434</t>
  </si>
  <si>
    <t>FL000008147735</t>
  </si>
  <si>
    <t>FL000008756800</t>
  </si>
  <si>
    <t>FL000010566240</t>
  </si>
  <si>
    <t>FL000006334461</t>
  </si>
  <si>
    <t>FL000007010894</t>
  </si>
  <si>
    <t>FL000010579780</t>
  </si>
  <si>
    <t>FL000007317372</t>
  </si>
  <si>
    <t>FL000008756862</t>
  </si>
  <si>
    <t>FL000006554994</t>
  </si>
  <si>
    <t>FL000011604785</t>
  </si>
  <si>
    <t>FL000011488006</t>
  </si>
  <si>
    <t>FL000005223342</t>
  </si>
  <si>
    <t>FL000008104194</t>
  </si>
  <si>
    <t>FL000008922457</t>
  </si>
  <si>
    <t>FL000006753690</t>
  </si>
  <si>
    <t>FL000011079433</t>
  </si>
  <si>
    <t>FL000007798213</t>
  </si>
  <si>
    <t>FL000010566230</t>
  </si>
  <si>
    <t>FL000007156621</t>
  </si>
  <si>
    <t>FL000010531953</t>
  </si>
  <si>
    <t>FL000010153789</t>
  </si>
  <si>
    <t>FL000009414563</t>
  </si>
  <si>
    <t>FL000008854973</t>
  </si>
  <si>
    <t>FL000008847359</t>
  </si>
  <si>
    <t>FL000010566233</t>
  </si>
  <si>
    <t>FL000010726508</t>
  </si>
  <si>
    <t>FL000007055779</t>
  </si>
  <si>
    <t>FL000006987465</t>
  </si>
  <si>
    <t>FL000009324949</t>
  </si>
  <si>
    <t>FL000009324861</t>
  </si>
  <si>
    <t>FL000008147678</t>
  </si>
  <si>
    <t>FL000006262368</t>
  </si>
  <si>
    <t>FL000009631719</t>
  </si>
  <si>
    <t>FL000005218801</t>
  </si>
  <si>
    <t>FL000008649238</t>
  </si>
  <si>
    <t>FL000005212049</t>
  </si>
  <si>
    <t>FL000010726916</t>
  </si>
  <si>
    <t>FL000007945794</t>
  </si>
  <si>
    <t>FL000009324990</t>
  </si>
  <si>
    <t>FL000005219920</t>
  </si>
  <si>
    <t>FL000010588985</t>
  </si>
  <si>
    <t>FL000010416913</t>
  </si>
  <si>
    <t>FL000008844581</t>
  </si>
  <si>
    <t>FL000009324989</t>
  </si>
  <si>
    <t>FL000006406277</t>
  </si>
  <si>
    <t>FL000005222798</t>
  </si>
  <si>
    <t>FL000009714101</t>
  </si>
  <si>
    <t>FL000007290520</t>
  </si>
  <si>
    <t>FL000006955430</t>
  </si>
  <si>
    <t>FL000010543801</t>
  </si>
  <si>
    <t>FL000009715822</t>
  </si>
  <si>
    <t>FL000010311359</t>
  </si>
  <si>
    <t>FL000005781463</t>
  </si>
  <si>
    <t>FL000007116109</t>
  </si>
  <si>
    <t>FL000005207802</t>
  </si>
  <si>
    <t>FL000005220222</t>
  </si>
  <si>
    <t>FL000008000043</t>
  </si>
  <si>
    <t>FL000006316812</t>
  </si>
  <si>
    <t>FL000009727625</t>
  </si>
  <si>
    <t>FL000005208861</t>
  </si>
  <si>
    <t>FL000010714851</t>
  </si>
  <si>
    <t>FL000007107268</t>
  </si>
  <si>
    <t>FL000007136264</t>
  </si>
  <si>
    <t>FL000006317571</t>
  </si>
  <si>
    <t>FL000011547200</t>
  </si>
  <si>
    <t>FL000007049073</t>
  </si>
  <si>
    <t>FL000009325084</t>
  </si>
  <si>
    <t>FL000010668043</t>
  </si>
  <si>
    <t>FL000005223975</t>
  </si>
  <si>
    <t>FL000006549282</t>
  </si>
  <si>
    <t>FL000010586391</t>
  </si>
  <si>
    <t>FL000008738746</t>
  </si>
  <si>
    <t>FL000008399292</t>
  </si>
  <si>
    <t>FL000009338992</t>
  </si>
  <si>
    <t>FL000007121506</t>
  </si>
  <si>
    <t>FL000005511187</t>
  </si>
  <si>
    <t>FL000007288361</t>
  </si>
  <si>
    <t>FL000009545884</t>
  </si>
  <si>
    <t>MAR-1508      4</t>
  </si>
  <si>
    <t>020-1508A5</t>
  </si>
  <si>
    <t>FL000010727843</t>
  </si>
  <si>
    <t>FL000008022421</t>
  </si>
  <si>
    <t>MAR-1615      4</t>
  </si>
  <si>
    <t>020-1615A5</t>
  </si>
  <si>
    <t>FL000008022317</t>
  </si>
  <si>
    <t>FL000005212090</t>
  </si>
  <si>
    <t>FL000010417958</t>
  </si>
  <si>
    <t>MAR-1606      4</t>
  </si>
  <si>
    <t>020-1606A5</t>
  </si>
  <si>
    <t>FL000009975693</t>
  </si>
  <si>
    <t>FL000007120837</t>
  </si>
  <si>
    <t>FL000008429239</t>
  </si>
  <si>
    <t>FL000007298369</t>
  </si>
  <si>
    <t>FL000009279749</t>
  </si>
  <si>
    <t>FL000010529013</t>
  </si>
  <si>
    <t>FL000008756790</t>
  </si>
  <si>
    <t>FL000004858566</t>
  </si>
  <si>
    <t>FL000011004984</t>
  </si>
  <si>
    <t>FL000007430029</t>
  </si>
  <si>
    <t>FL000005381854</t>
  </si>
  <si>
    <t>FL000009644818</t>
  </si>
  <si>
    <t>FL000007180826</t>
  </si>
  <si>
    <t>FL000008590836</t>
  </si>
  <si>
    <t>FL000006545176</t>
  </si>
  <si>
    <t>FL000005221081</t>
  </si>
  <si>
    <t>FL000007175801</t>
  </si>
  <si>
    <t>FL000009737371</t>
  </si>
  <si>
    <t>FL000011515265</t>
  </si>
  <si>
    <t>FL000010575194</t>
  </si>
  <si>
    <t>FL000007075881</t>
  </si>
  <si>
    <t>FL000007141893</t>
  </si>
  <si>
    <t>FL000009175161</t>
  </si>
  <si>
    <t>FL000007062804</t>
  </si>
  <si>
    <t>FL000005218808</t>
  </si>
  <si>
    <t>FL000004984219</t>
  </si>
  <si>
    <t>FL000005204039</t>
  </si>
  <si>
    <t>FL000010327187</t>
  </si>
  <si>
    <t>FL000009071778</t>
  </si>
  <si>
    <t>FL000007081095</t>
  </si>
  <si>
    <t>FL000009071719</t>
  </si>
  <si>
    <t>FL000009667314</t>
  </si>
  <si>
    <t>FL000006123109</t>
  </si>
  <si>
    <t>FL000008424146</t>
  </si>
  <si>
    <t>FL000005278230</t>
  </si>
  <si>
    <t>FL000009279579</t>
  </si>
  <si>
    <t>FL000001095872</t>
  </si>
  <si>
    <t>FL000007215601</t>
  </si>
  <si>
    <t>FL000009069256</t>
  </si>
  <si>
    <t>FL000007127879</t>
  </si>
  <si>
    <t>FL000010438333</t>
  </si>
  <si>
    <t>FL000008101843</t>
  </si>
  <si>
    <t>FL000009175129</t>
  </si>
  <si>
    <t>FL000009782560</t>
  </si>
  <si>
    <t>FL000011514114</t>
  </si>
  <si>
    <t>FL000006341610</t>
  </si>
  <si>
    <t>FL000008408252</t>
  </si>
  <si>
    <t>FL000009372656</t>
  </si>
  <si>
    <t>FL000005216825</t>
  </si>
  <si>
    <t>FL000008121297</t>
  </si>
  <si>
    <t>FL000006366309</t>
  </si>
  <si>
    <t>FL000010666483</t>
  </si>
  <si>
    <t>FL000010390392</t>
  </si>
  <si>
    <t>FL000009710584</t>
  </si>
  <si>
    <t>FL000010727296</t>
  </si>
  <si>
    <t>FL000009070612</t>
  </si>
  <si>
    <t>FL000009302822</t>
  </si>
  <si>
    <t>FL000008756935</t>
  </si>
  <si>
    <t>FL000009758454</t>
  </si>
  <si>
    <t>FL000007098631</t>
  </si>
  <si>
    <t>FL000007057249</t>
  </si>
  <si>
    <t>FL000010382925</t>
  </si>
  <si>
    <t>FL000009070920</t>
  </si>
  <si>
    <t>FL000010398033</t>
  </si>
  <si>
    <t>FL000010678711</t>
  </si>
  <si>
    <t>FL000009643553</t>
  </si>
  <si>
    <t>FL000007796033</t>
  </si>
  <si>
    <t>FL000008781018</t>
  </si>
  <si>
    <t>FL000007562659</t>
  </si>
  <si>
    <t>FL000006424552</t>
  </si>
  <si>
    <t>FL000009687926</t>
  </si>
  <si>
    <t>FL000008468112</t>
  </si>
  <si>
    <t>FL000008076037</t>
  </si>
  <si>
    <t>FL000006331230</t>
  </si>
  <si>
    <t>FL000009158954</t>
  </si>
  <si>
    <t>FL000009866777</t>
  </si>
  <si>
    <t>FL000007020316</t>
  </si>
  <si>
    <t>FL000008045834</t>
  </si>
  <si>
    <t>FL000006416183</t>
  </si>
  <si>
    <t>FL000002899306</t>
  </si>
  <si>
    <t>FL000010726824</t>
  </si>
  <si>
    <t>FL000009071400</t>
  </si>
  <si>
    <t>FL000008439936</t>
  </si>
  <si>
    <t>FL000005205209</t>
  </si>
  <si>
    <t>FL000006269210</t>
  </si>
  <si>
    <t>FL000010641552</t>
  </si>
  <si>
    <t>FL000011202502</t>
  </si>
  <si>
    <t>FL000007144598</t>
  </si>
  <si>
    <t>FL000009769541</t>
  </si>
  <si>
    <t>FL000007613062</t>
  </si>
  <si>
    <t>FL000008492833</t>
  </si>
  <si>
    <t>FL000005275648</t>
  </si>
  <si>
    <t>FL000008787905</t>
  </si>
  <si>
    <t>FL000007050591</t>
  </si>
  <si>
    <t>FL000009086025</t>
  </si>
  <si>
    <t>FL000007913108</t>
  </si>
  <si>
    <t>FL000006351585</t>
  </si>
  <si>
    <t>FL000005213491</t>
  </si>
  <si>
    <t>FL000009414566</t>
  </si>
  <si>
    <t>FL000007024898</t>
  </si>
  <si>
    <t>FL000009754308</t>
  </si>
  <si>
    <t>FL000008769261</t>
  </si>
  <si>
    <t>FL000005215215</t>
  </si>
  <si>
    <t>FL000004185379</t>
  </si>
  <si>
    <t>FL000005399239</t>
  </si>
  <si>
    <t>FL000006432624</t>
  </si>
  <si>
    <t>FL000005210414</t>
  </si>
  <si>
    <t>FL000009734462</t>
  </si>
  <si>
    <t>FL000006387995</t>
  </si>
  <si>
    <t>FL000010566166</t>
  </si>
  <si>
    <t>FL000006026399</t>
  </si>
  <si>
    <t>FL000009614803</t>
  </si>
  <si>
    <t>FL000009614814</t>
  </si>
  <si>
    <t>FL000009782294</t>
  </si>
  <si>
    <t>FL000007490851</t>
  </si>
  <si>
    <t>FL000006429151</t>
  </si>
  <si>
    <t>FL000005225270</t>
  </si>
  <si>
    <t>FL000006188642</t>
  </si>
  <si>
    <t>FL000005203766</t>
  </si>
  <si>
    <t>FL000005214667</t>
  </si>
  <si>
    <t>FL000009708025</t>
  </si>
  <si>
    <t>FL000009158509</t>
  </si>
  <si>
    <t>FL000002736243</t>
  </si>
  <si>
    <t>FL000006550092</t>
  </si>
  <si>
    <t>FL000005213754</t>
  </si>
  <si>
    <t>FL000007381629</t>
  </si>
  <si>
    <t>FL000007971062</t>
  </si>
  <si>
    <t>FL000006933074</t>
  </si>
  <si>
    <t>FL000008406251</t>
  </si>
  <si>
    <t>FL000007906062</t>
  </si>
  <si>
    <t>FL000009279962</t>
  </si>
  <si>
    <t>FL000009200522</t>
  </si>
  <si>
    <t>FL000006915999</t>
  </si>
  <si>
    <t>FL000009158587</t>
  </si>
  <si>
    <t>FL000009193359</t>
  </si>
  <si>
    <t>FL000010444252</t>
  </si>
  <si>
    <t>FL000009085827</t>
  </si>
  <si>
    <t>FL000008725733</t>
  </si>
  <si>
    <t>FL000007022426</t>
  </si>
  <si>
    <t>FL000010555408</t>
  </si>
  <si>
    <t>FL000008493580</t>
  </si>
  <si>
    <t>FL000005381808</t>
  </si>
  <si>
    <t>FL000010987820</t>
  </si>
  <si>
    <t>FL000006401271</t>
  </si>
  <si>
    <t>FL000009312528</t>
  </si>
  <si>
    <t>FL000006247422</t>
  </si>
  <si>
    <t>FL000010431247</t>
  </si>
  <si>
    <t>FL000010727771</t>
  </si>
  <si>
    <t>FL000011547602</t>
  </si>
  <si>
    <t>FL000010466278</t>
  </si>
  <si>
    <t>FL000005222196</t>
  </si>
  <si>
    <t>FL000009735380</t>
  </si>
  <si>
    <t>FL000006553835</t>
  </si>
  <si>
    <t>FL000002791461</t>
  </si>
  <si>
    <t>FL000006546335</t>
  </si>
  <si>
    <t>FL000007884289</t>
  </si>
  <si>
    <t>FL000002810136</t>
  </si>
  <si>
    <t>FL000008080751</t>
  </si>
  <si>
    <t>FL000009882890</t>
  </si>
  <si>
    <t>FL000010359147</t>
  </si>
  <si>
    <t>FL000010530235</t>
  </si>
  <si>
    <t>FL000007294474</t>
  </si>
  <si>
    <t>FL000010590921</t>
  </si>
  <si>
    <t>FL000009923031</t>
  </si>
  <si>
    <t>FL000010993256</t>
  </si>
  <si>
    <t>FL000005219137</t>
  </si>
  <si>
    <t>FL000009257866</t>
  </si>
  <si>
    <t>FL000010428052</t>
  </si>
  <si>
    <t>FL000006347492</t>
  </si>
  <si>
    <t>FL000006365404</t>
  </si>
  <si>
    <t>FL000010581814</t>
  </si>
  <si>
    <t>FL000007092957</t>
  </si>
  <si>
    <t>FL000009086177</t>
  </si>
  <si>
    <t>FL000006576559</t>
  </si>
  <si>
    <t>FL000007080131</t>
  </si>
  <si>
    <t>FL000009743385</t>
  </si>
  <si>
    <t>FL000006983367</t>
  </si>
  <si>
    <t>FL000005214209</t>
  </si>
  <si>
    <t>FL000007834704</t>
  </si>
  <si>
    <t>FL000008802525</t>
  </si>
  <si>
    <t>FL000006299790</t>
  </si>
  <si>
    <t>FL000009257821</t>
  </si>
  <si>
    <t>FL000006049088</t>
  </si>
  <si>
    <t>FL000009903938</t>
  </si>
  <si>
    <t>FL000010492464</t>
  </si>
  <si>
    <t>FL000010532131</t>
  </si>
  <si>
    <t>FL000010581211</t>
  </si>
  <si>
    <t>FL000005216452</t>
  </si>
  <si>
    <t>FL000009070677</t>
  </si>
  <si>
    <t>FL000010425614</t>
  </si>
  <si>
    <t>FL000007124440</t>
  </si>
  <si>
    <t>FL000008127230</t>
  </si>
  <si>
    <t>FL000010439287</t>
  </si>
  <si>
    <t>FL000005217507</t>
  </si>
  <si>
    <t>FL000008482237</t>
  </si>
  <si>
    <t>FL000005207983</t>
  </si>
  <si>
    <t>FL000008451606</t>
  </si>
  <si>
    <t>FL000006398361</t>
  </si>
  <si>
    <t>FL000010343327</t>
  </si>
  <si>
    <t>FL000009175183</t>
  </si>
  <si>
    <t>FL000005224682</t>
  </si>
  <si>
    <t>FL000010368193</t>
  </si>
  <si>
    <t>FL000005217334</t>
  </si>
  <si>
    <t>FL000010583761</t>
  </si>
  <si>
    <t>FL000007971539</t>
  </si>
  <si>
    <t>FL000007031409</t>
  </si>
  <si>
    <t>FL000008565526</t>
  </si>
  <si>
    <t>FL000005222244</t>
  </si>
  <si>
    <t>FL000010783393</t>
  </si>
  <si>
    <t>FL000007982198</t>
  </si>
  <si>
    <t>FL000008394055</t>
  </si>
  <si>
    <t>FL000007141167</t>
  </si>
  <si>
    <t>FL000005217056</t>
  </si>
  <si>
    <t>FL000006555107</t>
  </si>
  <si>
    <t>FL000009670383</t>
  </si>
  <si>
    <t>FL000007832578</t>
  </si>
  <si>
    <t>FL000005214653</t>
  </si>
  <si>
    <t>FL000009669153</t>
  </si>
  <si>
    <t>FL000005217637</t>
  </si>
  <si>
    <t>FL000011514490</t>
  </si>
  <si>
    <t>FL000009292515</t>
  </si>
  <si>
    <t>FL000008942018</t>
  </si>
  <si>
    <t>FL000009232643</t>
  </si>
  <si>
    <t>FL000008756842</t>
  </si>
  <si>
    <t>FL000008382077</t>
  </si>
  <si>
    <t>FL000009174669</t>
  </si>
  <si>
    <t>FL000010014681</t>
  </si>
  <si>
    <t>FL000007142333</t>
  </si>
  <si>
    <t>FL000008521090</t>
  </si>
  <si>
    <t>FL000010369241</t>
  </si>
  <si>
    <t>FL000008080386</t>
  </si>
  <si>
    <t>FL000007195554</t>
  </si>
  <si>
    <t>FL000010903880</t>
  </si>
  <si>
    <t>3382-101</t>
  </si>
  <si>
    <t>3382-01A5</t>
  </si>
  <si>
    <t>FL000005380837</t>
  </si>
  <si>
    <t>FL000007586838</t>
  </si>
  <si>
    <t>3382-103</t>
  </si>
  <si>
    <t>3382-03A5</t>
  </si>
  <si>
    <t>FL000008459109</t>
  </si>
  <si>
    <t>FL000001086508</t>
  </si>
  <si>
    <t>FL000005213849</t>
  </si>
  <si>
    <t>FL000010830117</t>
  </si>
  <si>
    <t>FL000007404827</t>
  </si>
  <si>
    <t>3382-104</t>
  </si>
  <si>
    <t>3382-04A5</t>
  </si>
  <si>
    <t>FL000003964514</t>
  </si>
  <si>
    <t>FL000001067203</t>
  </si>
  <si>
    <t>FL000008121202</t>
  </si>
  <si>
    <t>FL000007616802</t>
  </si>
  <si>
    <t>FL000007616804</t>
  </si>
  <si>
    <t>FL000007616823</t>
  </si>
  <si>
    <t>FL000009242063</t>
  </si>
  <si>
    <t>FL000010884501</t>
  </si>
  <si>
    <t>FL000002886952</t>
  </si>
  <si>
    <t>FL000008071174</t>
  </si>
  <si>
    <t>FL000009903927</t>
  </si>
  <si>
    <t>FL000007267284</t>
  </si>
  <si>
    <t>FL000006441089</t>
  </si>
  <si>
    <t>FL000008036519</t>
  </si>
  <si>
    <t>FL000009098046</t>
  </si>
  <si>
    <t>FL000008071224</t>
  </si>
  <si>
    <t>FL000002861387</t>
  </si>
  <si>
    <t>FL000008080410</t>
  </si>
  <si>
    <t>FL000009503672</t>
  </si>
  <si>
    <t>FL000009975617</t>
  </si>
  <si>
    <t>FL000002869680</t>
  </si>
  <si>
    <t>FL000005220502</t>
  </si>
  <si>
    <t>FL000010430087</t>
  </si>
  <si>
    <t>FL000009875136</t>
  </si>
  <si>
    <t>FL000007215975</t>
  </si>
  <si>
    <t>FL000002768527</t>
  </si>
  <si>
    <t>FL000002878021</t>
  </si>
  <si>
    <t>FL000006149800</t>
  </si>
  <si>
    <t>FL000005217976</t>
  </si>
  <si>
    <t>3382-102</t>
  </si>
  <si>
    <t>3382-02A5</t>
  </si>
  <si>
    <t>FL000009743830</t>
  </si>
  <si>
    <t>FL000010727392</t>
  </si>
  <si>
    <t>FL000002774509</t>
  </si>
  <si>
    <t>FL000002743608</t>
  </si>
  <si>
    <t>FL000005206585</t>
  </si>
  <si>
    <t>FL000009304169</t>
  </si>
  <si>
    <t>FL000009755467</t>
  </si>
  <si>
    <t>FL000007259325</t>
  </si>
  <si>
    <t>FL000010301166</t>
  </si>
  <si>
    <t>FL000006303744</t>
  </si>
  <si>
    <t>FL000007007436</t>
  </si>
  <si>
    <t>FL000006375713</t>
  </si>
  <si>
    <t>FL000007348641</t>
  </si>
  <si>
    <t>FL000008872476</t>
  </si>
  <si>
    <t>FL000008872490</t>
  </si>
  <si>
    <t>FL000007018502</t>
  </si>
  <si>
    <t>FL000009882946</t>
  </si>
  <si>
    <t>FL000009293100</t>
  </si>
  <si>
    <t>FL000005222080</t>
  </si>
  <si>
    <t>FL000002752029</t>
  </si>
  <si>
    <t>FL000007084939</t>
  </si>
  <si>
    <t>FL000002814757</t>
  </si>
  <si>
    <t>FL000008809690</t>
  </si>
  <si>
    <t>FL000008104603</t>
  </si>
  <si>
    <t>FL000010807219</t>
  </si>
  <si>
    <t>FL000006547264</t>
  </si>
  <si>
    <t>FL000010502658</t>
  </si>
  <si>
    <t>FL000010752332</t>
  </si>
  <si>
    <t>FL000007048012</t>
  </si>
  <si>
    <t>FL000001091336</t>
  </si>
  <si>
    <t>FL000008071227</t>
  </si>
  <si>
    <t>FL000006432584</t>
  </si>
  <si>
    <t>FL000009737544</t>
  </si>
  <si>
    <t>FL000006311737</t>
  </si>
  <si>
    <t>FL000008080583</t>
  </si>
  <si>
    <t>FL000006882107</t>
  </si>
  <si>
    <t>FL000009181361</t>
  </si>
  <si>
    <t>FL000011574096</t>
  </si>
  <si>
    <t>FL000011573356</t>
  </si>
  <si>
    <t>FL000011573581</t>
  </si>
  <si>
    <t>FL000009279453</t>
  </si>
  <si>
    <t>FL000002901878</t>
  </si>
  <si>
    <t>FL000005382595</t>
  </si>
  <si>
    <t>FL000002918826</t>
  </si>
  <si>
    <t>FL000006613911</t>
  </si>
  <si>
    <t>FL000007287693</t>
  </si>
  <si>
    <t>FL000010782735</t>
  </si>
  <si>
    <t>FL000006167737</t>
  </si>
  <si>
    <t>FL000004985256</t>
  </si>
  <si>
    <t>FL000002744997</t>
  </si>
  <si>
    <t>FL000005493929</t>
  </si>
  <si>
    <t>FL000006550366</t>
  </si>
  <si>
    <t>FL000002912515</t>
  </si>
  <si>
    <t>FL000008439399</t>
  </si>
  <si>
    <t>FL000005276269</t>
  </si>
  <si>
    <t>FL000009970775</t>
  </si>
  <si>
    <t>FL000007158612</t>
  </si>
  <si>
    <t>FL000007563200</t>
  </si>
  <si>
    <t>FL000005221645</t>
  </si>
  <si>
    <t>FL000007124789</t>
  </si>
  <si>
    <t>FL000007090053</t>
  </si>
  <si>
    <t>FL000003965101</t>
  </si>
  <si>
    <t>FL000010114253</t>
  </si>
  <si>
    <t>FL000009892401</t>
  </si>
  <si>
    <t>FL000007050294</t>
  </si>
  <si>
    <t>FL000010369658</t>
  </si>
  <si>
    <t>FL000006882678</t>
  </si>
  <si>
    <t>FL000010770371</t>
  </si>
  <si>
    <t>FL000005211809</t>
  </si>
  <si>
    <t>FL000007556909</t>
  </si>
  <si>
    <t>FL000008412609</t>
  </si>
  <si>
    <t>FL000007015999</t>
  </si>
  <si>
    <t>FL000002842617</t>
  </si>
  <si>
    <t>FL000006434144</t>
  </si>
  <si>
    <t>FL000009671242</t>
  </si>
  <si>
    <t>FL000008071066</t>
  </si>
  <si>
    <t>FL000010010262</t>
  </si>
  <si>
    <t>FL000005382789</t>
  </si>
  <si>
    <t>FL000002851819</t>
  </si>
  <si>
    <t>FL000002833473</t>
  </si>
  <si>
    <t>FL000002905044</t>
  </si>
  <si>
    <t>FL000011615168</t>
  </si>
  <si>
    <t>FL000009663736</t>
  </si>
  <si>
    <t>FL000010889599</t>
  </si>
  <si>
    <t>FL000009393963</t>
  </si>
  <si>
    <t>FL000007927679</t>
  </si>
  <si>
    <t>FL000010752140</t>
  </si>
  <si>
    <t>FL000008397255</t>
  </si>
  <si>
    <t>FL000007774596</t>
  </si>
  <si>
    <t>FL000002850609</t>
  </si>
  <si>
    <t>FL000006355304</t>
  </si>
  <si>
    <t>FL000002729352</t>
  </si>
  <si>
    <t>FL000003961560</t>
  </si>
  <si>
    <t>FL000005213803</t>
  </si>
  <si>
    <t>FL000006526294</t>
  </si>
  <si>
    <t>FL000007157730</t>
  </si>
  <si>
    <t>FL000006740634</t>
  </si>
  <si>
    <t>FL000002759339</t>
  </si>
  <si>
    <t>FL000002731155</t>
  </si>
  <si>
    <t>FL000008385653</t>
  </si>
  <si>
    <t>FL000008093576</t>
  </si>
  <si>
    <t>FL000009193307</t>
  </si>
  <si>
    <t>FL000005798536</t>
  </si>
  <si>
    <t>FL000007066975</t>
  </si>
  <si>
    <t>FL000006382743</t>
  </si>
  <si>
    <t>FL000009688270</t>
  </si>
  <si>
    <t>FL000009073983</t>
  </si>
  <si>
    <t>FL000002881542</t>
  </si>
  <si>
    <t>FL000005210246</t>
  </si>
  <si>
    <t>FL000010188848</t>
  </si>
  <si>
    <t>FL000002915938</t>
  </si>
  <si>
    <t>FL000001066563</t>
  </si>
  <si>
    <t>FL000005381456</t>
  </si>
  <si>
    <t>FL000006715400</t>
  </si>
  <si>
    <t>FL000008550371</t>
  </si>
  <si>
    <t>FL000005382090</t>
  </si>
  <si>
    <t>FL000005493428</t>
  </si>
  <si>
    <t>FL000010829897</t>
  </si>
  <si>
    <t>FL000008890711</t>
  </si>
  <si>
    <t>FL000007195738</t>
  </si>
  <si>
    <t>FL000009024495</t>
  </si>
  <si>
    <t>FL000001079762</t>
  </si>
  <si>
    <t>FL000009175124</t>
  </si>
  <si>
    <t>FL000009718996</t>
  </si>
  <si>
    <t>FL000009200461</t>
  </si>
  <si>
    <t>FL000006546697</t>
  </si>
  <si>
    <t>FL000010726348</t>
  </si>
  <si>
    <t>FL000006548014</t>
  </si>
  <si>
    <t>FL000010784882</t>
  </si>
  <si>
    <t>FL000010830168</t>
  </si>
  <si>
    <t>FL000006554490</t>
  </si>
  <si>
    <t>FL000007349978</t>
  </si>
  <si>
    <t>FL000001066588</t>
  </si>
  <si>
    <t>FL000009686487</t>
  </si>
  <si>
    <t>FL000007976102</t>
  </si>
  <si>
    <t>FL000002854254</t>
  </si>
  <si>
    <t>FL000005205678</t>
  </si>
  <si>
    <t>FL000006432987</t>
  </si>
  <si>
    <t>FL000007287953</t>
  </si>
  <si>
    <t>FL000006546106</t>
  </si>
  <si>
    <t>FL000009842268</t>
  </si>
  <si>
    <t>FL000009280054</t>
  </si>
  <si>
    <t>FL000007381394</t>
  </si>
  <si>
    <t>FL000001075026</t>
  </si>
  <si>
    <t>FL000008229997</t>
  </si>
  <si>
    <t>FL000007151522</t>
  </si>
  <si>
    <t>FL000010829735</t>
  </si>
  <si>
    <t>FL000009293230</t>
  </si>
  <si>
    <t>FL000009158575</t>
  </si>
  <si>
    <t>FL000011006825</t>
  </si>
  <si>
    <t>FL000005935196</t>
  </si>
  <si>
    <t>FL000008071180</t>
  </si>
  <si>
    <t>FL000002813045</t>
  </si>
  <si>
    <t>FL000005493747</t>
  </si>
  <si>
    <t>FL000007267291</t>
  </si>
  <si>
    <t>FL000002822673</t>
  </si>
  <si>
    <t>FL000009970914</t>
  </si>
  <si>
    <t>FL000010829624</t>
  </si>
  <si>
    <t>FL000006945456</t>
  </si>
  <si>
    <t>FL000011574012</t>
  </si>
  <si>
    <t>FL000005381233</t>
  </si>
  <si>
    <t>FL000008575177</t>
  </si>
  <si>
    <t>FL000010830140</t>
  </si>
  <si>
    <t>FL000009875106</t>
  </si>
  <si>
    <t>FL000010504465</t>
  </si>
  <si>
    <t>FL000007122978</t>
  </si>
  <si>
    <t>FL000008395675</t>
  </si>
  <si>
    <t>FL000006063146</t>
  </si>
  <si>
    <t>FL000007215659</t>
  </si>
  <si>
    <t>FL000011573372</t>
  </si>
  <si>
    <t>FL000009066475</t>
  </si>
  <si>
    <t>FL000005278117</t>
  </si>
  <si>
    <t>FL000006548330</t>
  </si>
  <si>
    <t>FL000006555907</t>
  </si>
  <si>
    <t>FL000009587621</t>
  </si>
  <si>
    <t>FL000006418645</t>
  </si>
  <si>
    <t>FL000008121429</t>
  </si>
  <si>
    <t>FL000009975577</t>
  </si>
  <si>
    <t>FL000007803777</t>
  </si>
  <si>
    <t>FL000007347894</t>
  </si>
  <si>
    <t>FL000002778025</t>
  </si>
  <si>
    <t>FL000009717131</t>
  </si>
  <si>
    <t>FL000008769306</t>
  </si>
  <si>
    <t>FL000008408056</t>
  </si>
  <si>
    <t>FL000008224625</t>
  </si>
  <si>
    <t>FL000005751870</t>
  </si>
  <si>
    <t>FL000008345440</t>
  </si>
  <si>
    <t>FL000006551557</t>
  </si>
  <si>
    <t>FL000002733332</t>
  </si>
  <si>
    <t>FL000009835445</t>
  </si>
  <si>
    <t>FL000007404473</t>
  </si>
  <si>
    <t>FL000009292663</t>
  </si>
  <si>
    <t>FL000008445369</t>
  </si>
  <si>
    <t>FL000006576774</t>
  </si>
  <si>
    <t>FL000010072745</t>
  </si>
  <si>
    <t>FL000010072731</t>
  </si>
  <si>
    <t>FL000011573566</t>
  </si>
  <si>
    <t>FL000010249184</t>
  </si>
  <si>
    <t>FL000008382238</t>
  </si>
  <si>
    <t>FL000006531719</t>
  </si>
  <si>
    <t>FL000007148981</t>
  </si>
  <si>
    <t>FL000006882698</t>
  </si>
  <si>
    <t>FL000006547889</t>
  </si>
  <si>
    <t>FL000007046762</t>
  </si>
  <si>
    <t>FL000007348673</t>
  </si>
  <si>
    <t>FL000010829954</t>
  </si>
  <si>
    <t>FL000006872711</t>
  </si>
  <si>
    <t>FL000006414150</t>
  </si>
  <si>
    <t>FL000007058179</t>
  </si>
  <si>
    <t>FL000009823733</t>
  </si>
  <si>
    <t>FL000010829880</t>
  </si>
  <si>
    <t>FL000007349614</t>
  </si>
  <si>
    <t>FL000001097516</t>
  </si>
  <si>
    <t>FL000008140793</t>
  </si>
  <si>
    <t>FL000008080299</t>
  </si>
  <si>
    <t>FL000010914166</t>
  </si>
  <si>
    <t>FL000009497895</t>
  </si>
  <si>
    <t>FL000009705628</t>
  </si>
  <si>
    <t>FL000005204279</t>
  </si>
  <si>
    <t>FL000010560783</t>
  </si>
  <si>
    <t>FL000007534027</t>
  </si>
  <si>
    <t>FL000010391464</t>
  </si>
  <si>
    <t>FL000009226430</t>
  </si>
  <si>
    <t>FL000006550968</t>
  </si>
  <si>
    <t>FL000007141956</t>
  </si>
  <si>
    <t>FL000002854914</t>
  </si>
  <si>
    <t>FL000009158731</t>
  </si>
  <si>
    <t>FL000007092028</t>
  </si>
  <si>
    <t>FL000002759100</t>
  </si>
  <si>
    <t>FL000002757613</t>
  </si>
  <si>
    <t>FL000002854751</t>
  </si>
  <si>
    <t>FL000006313244</t>
  </si>
  <si>
    <t>FL000007114755</t>
  </si>
  <si>
    <t>FL000009335068</t>
  </si>
  <si>
    <t>FL000006545315</t>
  </si>
  <si>
    <t>GSTA01</t>
  </si>
  <si>
    <t>GSTA01A5</t>
  </si>
  <si>
    <t>FL000007966759</t>
  </si>
  <si>
    <t>GSTA03</t>
  </si>
  <si>
    <t>GSTA03A5</t>
  </si>
  <si>
    <t>FL000002777639</t>
  </si>
  <si>
    <t>FL000009882907</t>
  </si>
  <si>
    <t>GSTA04</t>
  </si>
  <si>
    <t>GSTA04A5</t>
  </si>
  <si>
    <t>FL000007290523</t>
  </si>
  <si>
    <t>FL000002818723</t>
  </si>
  <si>
    <t>GSTA05</t>
  </si>
  <si>
    <t>GSTA05A5</t>
  </si>
  <si>
    <t>FL000002766093</t>
  </si>
  <si>
    <t>FL000002845099</t>
  </si>
  <si>
    <t>FL000011148795</t>
  </si>
  <si>
    <t>GSTA02</t>
  </si>
  <si>
    <t>GSTA02A5</t>
  </si>
  <si>
    <t>FL000011150433</t>
  </si>
  <si>
    <t>FL000002759753</t>
  </si>
  <si>
    <t>FL000002880670</t>
  </si>
  <si>
    <t>FL000002824620</t>
  </si>
  <si>
    <t>FL000002730381</t>
  </si>
  <si>
    <t>FL000010727695</t>
  </si>
  <si>
    <t>FL000002901470</t>
  </si>
  <si>
    <t>FL000002895965</t>
  </si>
  <si>
    <t>FL000005383103</t>
  </si>
  <si>
    <t>FL000006306680</t>
  </si>
  <si>
    <t>FL000002757845</t>
  </si>
  <si>
    <t>FL000002889503</t>
  </si>
  <si>
    <t>FL000002788232</t>
  </si>
  <si>
    <t>FL000006178447</t>
  </si>
  <si>
    <t>FL000002900381</t>
  </si>
  <si>
    <t>FL000005275525</t>
  </si>
  <si>
    <t>FL000006789678</t>
  </si>
  <si>
    <t>FL000004189346</t>
  </si>
  <si>
    <t>FL000002876492</t>
  </si>
  <si>
    <t>FL000002903458</t>
  </si>
  <si>
    <t>FL000002920465</t>
  </si>
  <si>
    <t>FL000002745323</t>
  </si>
  <si>
    <t>GSTA06</t>
  </si>
  <si>
    <t>GSTA06A5</t>
  </si>
  <si>
    <t>FL000002753801</t>
  </si>
  <si>
    <t>FL000009393713</t>
  </si>
  <si>
    <t>FL000002859747</t>
  </si>
  <si>
    <t>FL000002800309</t>
  </si>
  <si>
    <t>FL000002922576</t>
  </si>
  <si>
    <t>FL000002902799</t>
  </si>
  <si>
    <t>FL000011515007</t>
  </si>
  <si>
    <t>FL000011515096</t>
  </si>
  <si>
    <t>FL000006545887</t>
  </si>
  <si>
    <t>FL000008769496</t>
  </si>
  <si>
    <t>FL000010090351</t>
  </si>
  <si>
    <t>GSTA01D</t>
  </si>
  <si>
    <t>GSTA01DA5</t>
  </si>
  <si>
    <t>FL000002733857</t>
  </si>
  <si>
    <t>FL000007195281</t>
  </si>
  <si>
    <t>FL000005218160</t>
  </si>
  <si>
    <t>FL000002786628</t>
  </si>
  <si>
    <t>FL000002863350</t>
  </si>
  <si>
    <t>FL000002882663</t>
  </si>
  <si>
    <t>FL000007287973</t>
  </si>
  <si>
    <t>FL000002794929</t>
  </si>
  <si>
    <t>FL000002836748</t>
  </si>
  <si>
    <t>FL000004235549</t>
  </si>
  <si>
    <t>FL000009163330</t>
  </si>
  <si>
    <t>FL000007842345</t>
  </si>
  <si>
    <t>FL000002853234</t>
  </si>
  <si>
    <t>FL000002892296</t>
  </si>
  <si>
    <t>FL000007797174</t>
  </si>
  <si>
    <t>FL000010727256</t>
  </si>
  <si>
    <t>FL000006436339</t>
  </si>
  <si>
    <t>FL000009458018</t>
  </si>
  <si>
    <t>FL000002822280</t>
  </si>
  <si>
    <t>FL000002851463</t>
  </si>
  <si>
    <t>FL000002738777</t>
  </si>
  <si>
    <t>FL000007020202</t>
  </si>
  <si>
    <t>FL000002821161</t>
  </si>
  <si>
    <t>FL000009098116</t>
  </si>
  <si>
    <t>FL000002878801</t>
  </si>
  <si>
    <t>FL000002860568</t>
  </si>
  <si>
    <t>FL000009903709</t>
  </si>
  <si>
    <t>FL000006324411</t>
  </si>
  <si>
    <t>FL000002751776</t>
  </si>
  <si>
    <t>FL000005624351</t>
  </si>
  <si>
    <t>FL000009409029</t>
  </si>
  <si>
    <t>FL000009431354</t>
  </si>
  <si>
    <t>FL000002865140</t>
  </si>
  <si>
    <t>FL000002778151</t>
  </si>
  <si>
    <t>FL000002768355</t>
  </si>
  <si>
    <t>FL000009592059</t>
  </si>
  <si>
    <t>FL000002837492</t>
  </si>
  <si>
    <t>FL000002755043</t>
  </si>
  <si>
    <t>FL000006307644</t>
  </si>
  <si>
    <t>FL000010184644</t>
  </si>
  <si>
    <t>FL000010200654</t>
  </si>
  <si>
    <t>FL000002800512</t>
  </si>
  <si>
    <t>FL000009875015</t>
  </si>
  <si>
    <t>FL000004079187</t>
  </si>
  <si>
    <t>FL000000052187</t>
  </si>
  <si>
    <t>FL000004078157</t>
  </si>
  <si>
    <t>FL000002791300</t>
  </si>
  <si>
    <t>FL000001596709</t>
  </si>
  <si>
    <t>FL000002801388</t>
  </si>
  <si>
    <t>FL000002776995</t>
  </si>
  <si>
    <t>FL000002786605</t>
  </si>
  <si>
    <t>FL000001069060</t>
  </si>
  <si>
    <t>FL000002832291</t>
  </si>
  <si>
    <t>FL000011656867</t>
  </si>
  <si>
    <t>FL000002761536</t>
  </si>
  <si>
    <t>FL000002777144</t>
  </si>
  <si>
    <t>FL000006552690</t>
  </si>
  <si>
    <t>FL000002836843</t>
  </si>
  <si>
    <t>FL000002773736</t>
  </si>
  <si>
    <t>FL000002785758</t>
  </si>
  <si>
    <t>FL000002805139</t>
  </si>
  <si>
    <t>FL000009141099</t>
  </si>
  <si>
    <t>FL000002776190</t>
  </si>
  <si>
    <t>FL000002910744</t>
  </si>
  <si>
    <t>FL000010885461</t>
  </si>
  <si>
    <t>FL000006543834</t>
  </si>
  <si>
    <t>FL000003963881</t>
  </si>
  <si>
    <t>FL000002809536</t>
  </si>
  <si>
    <t>FL000002744495</t>
  </si>
  <si>
    <t>FL000002760326</t>
  </si>
  <si>
    <t>FL000007008642</t>
  </si>
  <si>
    <t>FL000002890806</t>
  </si>
  <si>
    <t>FL000002749763</t>
  </si>
  <si>
    <t>FL000002907907</t>
  </si>
  <si>
    <t>FL000006549386</t>
  </si>
  <si>
    <t>FL000009292646</t>
  </si>
  <si>
    <t>FL000002759879</t>
  </si>
  <si>
    <t>FL000002853726</t>
  </si>
  <si>
    <t>FL000002785924</t>
  </si>
  <si>
    <t>FL000007404645</t>
  </si>
  <si>
    <t>FL000002734784</t>
  </si>
  <si>
    <t>FL000002832153</t>
  </si>
  <si>
    <t>FL000000394000</t>
  </si>
  <si>
    <t>FL000002523907</t>
  </si>
  <si>
    <t>FL000009137170</t>
  </si>
  <si>
    <t>FL000009393967</t>
  </si>
  <si>
    <t>FL000002823687</t>
  </si>
  <si>
    <t>FL000002868718</t>
  </si>
  <si>
    <t>FL000002765574</t>
  </si>
  <si>
    <t>FL000002794242</t>
  </si>
  <si>
    <t>FL000005936063</t>
  </si>
  <si>
    <t>FL000010199646</t>
  </si>
  <si>
    <t>FL000010786113</t>
  </si>
  <si>
    <t>FL000002815261</t>
  </si>
  <si>
    <t>FL000011708271</t>
  </si>
  <si>
    <t>FL000006382942</t>
  </si>
  <si>
    <t>FL000002778700</t>
  </si>
  <si>
    <t>FL000007349780</t>
  </si>
  <si>
    <t>FL000002773309</t>
  </si>
  <si>
    <t>FL000002806370</t>
  </si>
  <si>
    <t>FL000002825258</t>
  </si>
  <si>
    <t>FL000010726943</t>
  </si>
  <si>
    <t>FL000007562684</t>
  </si>
  <si>
    <t>FL000005204660</t>
  </si>
  <si>
    <t>FL000002757832</t>
  </si>
  <si>
    <t>FL000002782031</t>
  </si>
  <si>
    <t>FL000002772973</t>
  </si>
  <si>
    <t>FL000002903244</t>
  </si>
  <si>
    <t>FL000002788029</t>
  </si>
  <si>
    <t>FL000010786198</t>
  </si>
  <si>
    <t>FL000004133895</t>
  </si>
  <si>
    <t>FL000010144662</t>
  </si>
  <si>
    <t>FL000005209281</t>
  </si>
  <si>
    <t>FL000002743888</t>
  </si>
  <si>
    <t>FL000002765375</t>
  </si>
  <si>
    <t>FL000005382961</t>
  </si>
  <si>
    <t>FL000002737318</t>
  </si>
  <si>
    <t>FL000004889036</t>
  </si>
  <si>
    <t>FL000002766869</t>
  </si>
  <si>
    <t>FL000002838929</t>
  </si>
  <si>
    <t>FL000004214097</t>
  </si>
  <si>
    <t>FL000008108469</t>
  </si>
  <si>
    <t>FL000011547401</t>
  </si>
  <si>
    <t>FL000002767656</t>
  </si>
  <si>
    <t>FL000002854480</t>
  </si>
  <si>
    <t>FL000011513922</t>
  </si>
  <si>
    <t>FL000002513274</t>
  </si>
  <si>
    <t>FL000000108200</t>
  </si>
  <si>
    <t>FL000007259417</t>
  </si>
  <si>
    <t>FL000002765981</t>
  </si>
  <si>
    <t>FL000010785735</t>
  </si>
  <si>
    <t>FL000002742859</t>
  </si>
  <si>
    <t>FL000007035679</t>
  </si>
  <si>
    <t>FL000002819546</t>
  </si>
  <si>
    <t>FL000008769508</t>
  </si>
  <si>
    <t>FL000007837470</t>
  </si>
  <si>
    <t>FL000002837616</t>
  </si>
  <si>
    <t>FL000002771407</t>
  </si>
  <si>
    <t>FL000002780281</t>
  </si>
  <si>
    <t>FL000004216446</t>
  </si>
  <si>
    <t>FL000002900262</t>
  </si>
  <si>
    <t>FL000010530476</t>
  </si>
  <si>
    <t>FL000002736121</t>
  </si>
  <si>
    <t>FL000002910605</t>
  </si>
  <si>
    <t>FL000009954710</t>
  </si>
  <si>
    <t>FL000005949786</t>
  </si>
  <si>
    <t>FL000002789490</t>
  </si>
  <si>
    <t>FL000002807053</t>
  </si>
  <si>
    <t>FL000010916358</t>
  </si>
  <si>
    <t>FL000002788008</t>
  </si>
  <si>
    <t>FL000002855992</t>
  </si>
  <si>
    <t>FL000006018318</t>
  </si>
  <si>
    <t>FL000002766683</t>
  </si>
  <si>
    <t>8248</t>
  </si>
  <si>
    <t>C045A5</t>
  </si>
  <si>
    <t>FL000002870257</t>
  </si>
  <si>
    <t>FL000007728105</t>
  </si>
  <si>
    <t>FL000004068826</t>
  </si>
  <si>
    <t>FL000002890552</t>
  </si>
  <si>
    <t>FL000002766281</t>
  </si>
  <si>
    <t>FL000005207544</t>
  </si>
  <si>
    <t>FL000002882294</t>
  </si>
  <si>
    <t>FL000007288096</t>
  </si>
  <si>
    <t>FL000001078111</t>
  </si>
  <si>
    <t>FL000010085549</t>
  </si>
  <si>
    <t>FL000007593265</t>
  </si>
  <si>
    <t>FL000002920824</t>
  </si>
  <si>
    <t>FL000002875796</t>
  </si>
  <si>
    <t>FL000009882991</t>
  </si>
  <si>
    <t>FL000002756255</t>
  </si>
  <si>
    <t>FL000002879216</t>
  </si>
  <si>
    <t>FL000008642709</t>
  </si>
  <si>
    <t>FL000009655030</t>
  </si>
  <si>
    <t>FL000009655016</t>
  </si>
  <si>
    <t>FL000005907382</t>
  </si>
  <si>
    <t>FL000005988992</t>
  </si>
  <si>
    <t>FL000002911906</t>
  </si>
  <si>
    <t>FL000002748673</t>
  </si>
  <si>
    <t>FL000002889079</t>
  </si>
  <si>
    <t>FL000002811431</t>
  </si>
  <si>
    <t>FL000002838435</t>
  </si>
  <si>
    <t>FL000002906849</t>
  </si>
  <si>
    <t>FL000002914545</t>
  </si>
  <si>
    <t>FL000002867062</t>
  </si>
  <si>
    <t>FL000009652675</t>
  </si>
  <si>
    <t>FL000002820610</t>
  </si>
  <si>
    <t>FL000002879424</t>
  </si>
  <si>
    <t>FL000005626079</t>
  </si>
  <si>
    <t>FL000009038915</t>
  </si>
  <si>
    <t>FL000008769368</t>
  </si>
  <si>
    <t>FL000009971015</t>
  </si>
  <si>
    <t>FL000003962958</t>
  </si>
  <si>
    <t>FL000002823965</t>
  </si>
  <si>
    <t>FL000007077109</t>
  </si>
  <si>
    <t>FL000010055070</t>
  </si>
  <si>
    <t>FL000011514949</t>
  </si>
  <si>
    <t>FL000004913736</t>
  </si>
  <si>
    <t>FL000002739184</t>
  </si>
  <si>
    <t>FL000009970768</t>
  </si>
  <si>
    <t>FL000007054080</t>
  </si>
  <si>
    <t>FL000005217411</t>
  </si>
  <si>
    <t>MAR-1523</t>
  </si>
  <si>
    <t>3381-01A5</t>
  </si>
  <si>
    <t>FL000002732767</t>
  </si>
  <si>
    <t>FL000007903522</t>
  </si>
  <si>
    <t>MAR-793</t>
  </si>
  <si>
    <t>3381-02A5</t>
  </si>
  <si>
    <t>FL000005213514</t>
  </si>
  <si>
    <t>FL000007149496</t>
  </si>
  <si>
    <t>FL000007905091</t>
  </si>
  <si>
    <t>FL000005624891</t>
  </si>
  <si>
    <t>FL000006335487</t>
  </si>
  <si>
    <t>FL000009713164</t>
  </si>
  <si>
    <t>FL000005117728</t>
  </si>
  <si>
    <t>FL000006395532</t>
  </si>
  <si>
    <t>FL000007071768</t>
  </si>
  <si>
    <t>FL000008971739</t>
  </si>
  <si>
    <t>FL000008026029</t>
  </si>
  <si>
    <t>FL000010543194</t>
  </si>
  <si>
    <t>FL000007158294</t>
  </si>
  <si>
    <t>FL000010370009</t>
  </si>
  <si>
    <t>FL000007906017</t>
  </si>
  <si>
    <t>FL000009092987</t>
  </si>
  <si>
    <t>FL000005211980</t>
  </si>
  <si>
    <t>FL000005203312</t>
  </si>
  <si>
    <t>FL000005207609</t>
  </si>
  <si>
    <t>FL000009761291</t>
  </si>
  <si>
    <t>FL000007906051</t>
  </si>
  <si>
    <t>FL000007865632</t>
  </si>
  <si>
    <t>FL000006310081</t>
  </si>
  <si>
    <t>FL000007147555</t>
  </si>
  <si>
    <t>FL000005204505</t>
  </si>
  <si>
    <t>FL000009635951</t>
  </si>
  <si>
    <t>FL000010427766</t>
  </si>
  <si>
    <t>FL000005219033</t>
  </si>
  <si>
    <t>FL000011245325</t>
  </si>
  <si>
    <t>FL000004104185</t>
  </si>
  <si>
    <t>FL000005212693</t>
  </si>
  <si>
    <t>FL000005222946</t>
  </si>
  <si>
    <t>FL000006329185</t>
  </si>
  <si>
    <t>FL000009302774</t>
  </si>
  <si>
    <t>FL000005216998</t>
  </si>
  <si>
    <t>FL000002907471</t>
  </si>
  <si>
    <t>FL000008399069</t>
  </si>
  <si>
    <t>FL000005761664</t>
  </si>
  <si>
    <t>FL000007288191</t>
  </si>
  <si>
    <t>FL000009735742</t>
  </si>
  <si>
    <t>FL000005218376</t>
  </si>
  <si>
    <t>FL000008251147</t>
  </si>
  <si>
    <t>FL000008251142</t>
  </si>
  <si>
    <t>FL000010857785</t>
  </si>
  <si>
    <t>FL000009098204</t>
  </si>
  <si>
    <t>FL000007146852</t>
  </si>
  <si>
    <t>FL000009614717</t>
  </si>
  <si>
    <t>FL000005204362</t>
  </si>
  <si>
    <t>FL000006550752</t>
  </si>
  <si>
    <t>FL000007084491</t>
  </si>
  <si>
    <t>FL000006424143</t>
  </si>
  <si>
    <t>FL000006550128</t>
  </si>
  <si>
    <t>FL000002745338</t>
  </si>
  <si>
    <t>FL000007347567</t>
  </si>
  <si>
    <t>FL000007012507</t>
  </si>
  <si>
    <t>FL000006554096</t>
  </si>
  <si>
    <t>FL000007348757</t>
  </si>
  <si>
    <t>FL000007052171</t>
  </si>
  <si>
    <t>FL000005209457</t>
  </si>
  <si>
    <t>FL000007195856</t>
  </si>
  <si>
    <t>FL000009099874</t>
  </si>
  <si>
    <t>FL000007118087</t>
  </si>
  <si>
    <t>FL000010466306</t>
  </si>
  <si>
    <t>FL000008428658</t>
  </si>
  <si>
    <t>FL000010531286</t>
  </si>
  <si>
    <t>FL000008422543</t>
  </si>
  <si>
    <t>FL000007128834</t>
  </si>
  <si>
    <t>FL000010903875</t>
  </si>
  <si>
    <t>FL000002825109</t>
  </si>
  <si>
    <t>FL000009193144</t>
  </si>
  <si>
    <t>FL000009200584</t>
  </si>
  <si>
    <t>FL000010785517</t>
  </si>
  <si>
    <t>FL000007176216</t>
  </si>
  <si>
    <t>FL000009096613</t>
  </si>
  <si>
    <t>FL000006882365</t>
  </si>
  <si>
    <t>FL000005217786</t>
  </si>
  <si>
    <t>FL000007098761</t>
  </si>
  <si>
    <t>FL000004947600</t>
  </si>
  <si>
    <t>FL000005214044</t>
  </si>
  <si>
    <t>FL000007129388</t>
  </si>
  <si>
    <t>FL000009108104</t>
  </si>
  <si>
    <t>FL000005180514</t>
  </si>
  <si>
    <t>FL000007910129</t>
  </si>
  <si>
    <t>FL000005217880</t>
  </si>
  <si>
    <t>FL000007267346</t>
  </si>
  <si>
    <t>FL000011439359</t>
  </si>
  <si>
    <t>FL000006342135</t>
  </si>
  <si>
    <t>FL000007349415</t>
  </si>
  <si>
    <t>FL000009279460</t>
  </si>
  <si>
    <t>FL000010406932</t>
  </si>
  <si>
    <t>FL000007900893</t>
  </si>
  <si>
    <t>FL000010578846</t>
  </si>
  <si>
    <t>FL000010677488</t>
  </si>
  <si>
    <t>FL000007281509</t>
  </si>
  <si>
    <t>FL000005224626</t>
  </si>
  <si>
    <t>FL000009038927</t>
  </si>
  <si>
    <t>FL000002786418</t>
  </si>
  <si>
    <t>MAR-1620</t>
  </si>
  <si>
    <t>C907MA5</t>
  </si>
  <si>
    <t>FL000002794988</t>
  </si>
  <si>
    <t>FL000002751417</t>
  </si>
  <si>
    <t>MAR-1526</t>
  </si>
  <si>
    <t>C908MA5</t>
  </si>
  <si>
    <t>FL000002861386</t>
  </si>
  <si>
    <t>MAR-1621</t>
  </si>
  <si>
    <t>C903MA5</t>
  </si>
  <si>
    <t>FL000002737292</t>
  </si>
  <si>
    <t>MAR-1509</t>
  </si>
  <si>
    <t>C910MA5</t>
  </si>
  <si>
    <t>FL000002763532</t>
  </si>
  <si>
    <t>FL000002886742</t>
  </si>
  <si>
    <t>MAR-1511</t>
  </si>
  <si>
    <t>C901MA5</t>
  </si>
  <si>
    <t>FL000002885953</t>
  </si>
  <si>
    <t>FL000002893922</t>
  </si>
  <si>
    <t>MAR-1612</t>
  </si>
  <si>
    <t>C904MA5</t>
  </si>
  <si>
    <t>FL000002808369</t>
  </si>
  <si>
    <t>FL000006547608</t>
  </si>
  <si>
    <t>MAR-1613</t>
  </si>
  <si>
    <t>C905MA5</t>
  </si>
  <si>
    <t>FL000002787446</t>
  </si>
  <si>
    <t>FL000002784298</t>
  </si>
  <si>
    <t>FL000002738499</t>
  </si>
  <si>
    <t>MAR-1506</t>
  </si>
  <si>
    <t>C909MA5</t>
  </si>
  <si>
    <t>FL000002822267</t>
  </si>
  <si>
    <t>FL000011548052</t>
  </si>
  <si>
    <t>FL000002835856</t>
  </si>
  <si>
    <t>MAR-1614</t>
  </si>
  <si>
    <t>C902MA5</t>
  </si>
  <si>
    <t>FL000006554194</t>
  </si>
  <si>
    <t>FL000002869163</t>
  </si>
  <si>
    <t>FL000002890208</t>
  </si>
  <si>
    <t>FL000010311360</t>
  </si>
  <si>
    <t>FL000002811696</t>
  </si>
  <si>
    <t>FL000005906800</t>
  </si>
  <si>
    <t>FL000002880303</t>
  </si>
  <si>
    <t>FL000005208389</t>
  </si>
  <si>
    <t>FL000002881375</t>
  </si>
  <si>
    <t>FL000002760817</t>
  </si>
  <si>
    <t>FL000008905210</t>
  </si>
  <si>
    <t>FL000008906832</t>
  </si>
  <si>
    <t>FL000002836103</t>
  </si>
  <si>
    <t>FL000001075812</t>
  </si>
  <si>
    <t>FL000010066486</t>
  </si>
  <si>
    <t>FL000005206702</t>
  </si>
  <si>
    <t>FL000005382607</t>
  </si>
  <si>
    <t>FL000005288803</t>
  </si>
  <si>
    <t>FL000002736493</t>
  </si>
  <si>
    <t>FL000009293072</t>
  </si>
  <si>
    <t>FL000002798093</t>
  </si>
  <si>
    <t>FL000009279449</t>
  </si>
  <si>
    <t>FL000002844519</t>
  </si>
  <si>
    <t>FL000002796104</t>
  </si>
  <si>
    <t>FL000002918293</t>
  </si>
  <si>
    <t>FL000002801032</t>
  </si>
  <si>
    <t>FL000002835100</t>
  </si>
  <si>
    <t>FL000002748263</t>
  </si>
  <si>
    <t>FL000002769090</t>
  </si>
  <si>
    <t>FL000001091630</t>
  </si>
  <si>
    <t>FL000002807818</t>
  </si>
  <si>
    <t>FL000001081617</t>
  </si>
  <si>
    <t>FL000002737248</t>
  </si>
  <si>
    <t>FL000002741367</t>
  </si>
  <si>
    <t>FL000010066497</t>
  </si>
  <si>
    <t>FL000002887240</t>
  </si>
  <si>
    <t>FL000008121300</t>
  </si>
  <si>
    <t>FL000002903710</t>
  </si>
  <si>
    <t>FL000002834635</t>
  </si>
  <si>
    <t>FL000002903094</t>
  </si>
  <si>
    <t>FL000002837886</t>
  </si>
  <si>
    <t>FL000002801240</t>
  </si>
  <si>
    <t>FL000002767241</t>
  </si>
  <si>
    <t>FL000002907985</t>
  </si>
  <si>
    <t>FL000005204823</t>
  </si>
  <si>
    <t>FL000002737624</t>
  </si>
  <si>
    <t>FL000002753857</t>
  </si>
  <si>
    <t>FL000002756107</t>
  </si>
  <si>
    <t>FL000002824026</t>
  </si>
  <si>
    <t>FL000007348636</t>
  </si>
  <si>
    <t>FL000002625441</t>
  </si>
  <si>
    <t>FL000002580372</t>
  </si>
  <si>
    <t>FL000005216325</t>
  </si>
  <si>
    <t>FL000002914399</t>
  </si>
  <si>
    <t>FL000002869442</t>
  </si>
  <si>
    <t>FL000002789590</t>
  </si>
  <si>
    <t>FL000002911548</t>
  </si>
  <si>
    <t>MAR-1610</t>
  </si>
  <si>
    <t>C906MA5</t>
  </si>
  <si>
    <t>FL000002817039</t>
  </si>
  <si>
    <t>FL000009263463</t>
  </si>
  <si>
    <t>FL000002904228</t>
  </si>
  <si>
    <t>FL000002908598</t>
  </si>
  <si>
    <t>FL000002827019</t>
  </si>
  <si>
    <t>FL000002833117</t>
  </si>
  <si>
    <t>FL000002801927</t>
  </si>
  <si>
    <t>FL000002915064</t>
  </si>
  <si>
    <t>FL000007760369</t>
  </si>
  <si>
    <t>FL000002861545</t>
  </si>
  <si>
    <t>FL000009292914</t>
  </si>
  <si>
    <t>FL000005204662</t>
  </si>
  <si>
    <t>FL000002903280</t>
  </si>
  <si>
    <t>FL000002788173</t>
  </si>
  <si>
    <t>FL000002827651</t>
  </si>
  <si>
    <t>FL000002889364</t>
  </si>
  <si>
    <t>FL000004110309</t>
  </si>
  <si>
    <t>FL000002782719</t>
  </si>
  <si>
    <t>FL000005275364</t>
  </si>
  <si>
    <t>FL000002876813</t>
  </si>
  <si>
    <t>FL000002814781</t>
  </si>
  <si>
    <t>FL000002884918</t>
  </si>
  <si>
    <t>FL000002846187</t>
  </si>
  <si>
    <t>FL000002908104</t>
  </si>
  <si>
    <t>FL000008347261</t>
  </si>
  <si>
    <t>FL000002815971</t>
  </si>
  <si>
    <t>FL000002746373</t>
  </si>
  <si>
    <t>FL000004171608</t>
  </si>
  <si>
    <t>FL000002779443</t>
  </si>
  <si>
    <t>FL000002778556</t>
  </si>
  <si>
    <t>FL000002792807</t>
  </si>
  <si>
    <t>FL000005218154</t>
  </si>
  <si>
    <t>FL000007973509</t>
  </si>
  <si>
    <t>FL000002850501</t>
  </si>
  <si>
    <t>FL000002844845</t>
  </si>
  <si>
    <t>FL000002896327</t>
  </si>
  <si>
    <t>FL000002918926</t>
  </si>
  <si>
    <t>FL000002774547</t>
  </si>
  <si>
    <t>FL000002859021</t>
  </si>
  <si>
    <t>FL000002837137</t>
  </si>
  <si>
    <t>FL000005224747</t>
  </si>
  <si>
    <t>FL000000202503</t>
  </si>
  <si>
    <t>FL000002778298</t>
  </si>
  <si>
    <t>FL000008497598</t>
  </si>
  <si>
    <t>FL000010996349</t>
  </si>
  <si>
    <t>FL000008550365</t>
  </si>
  <si>
    <t>FL000002760879</t>
  </si>
  <si>
    <t>FL000002850228</t>
  </si>
  <si>
    <t>FL000008646271</t>
  </si>
  <si>
    <t>FL000002820705</t>
  </si>
  <si>
    <t>FL000008042973</t>
  </si>
  <si>
    <t>FL000008791454</t>
  </si>
  <si>
    <t>FL000002751077</t>
  </si>
  <si>
    <t>FL000002819780</t>
  </si>
  <si>
    <t>FL000002854095</t>
  </si>
  <si>
    <t>FL000002823584</t>
  </si>
  <si>
    <t>FL000002895088</t>
  </si>
  <si>
    <t>FL000002833489</t>
  </si>
  <si>
    <t>FL000002760339</t>
  </si>
  <si>
    <t>FL000002914678</t>
  </si>
  <si>
    <t>FL000002899079</t>
  </si>
  <si>
    <t>FL000002768290</t>
  </si>
  <si>
    <t>FL000002774839</t>
  </si>
  <si>
    <t>FL000009938006</t>
  </si>
  <si>
    <t>FL000002791294</t>
  </si>
  <si>
    <t>FL000005203046</t>
  </si>
  <si>
    <t>FL000007516155</t>
  </si>
  <si>
    <t>FL000009292898</t>
  </si>
  <si>
    <t>FL000002801465</t>
  </si>
  <si>
    <t>FL000004252045</t>
  </si>
  <si>
    <t>FL000002779343</t>
  </si>
  <si>
    <t>FL000008088666</t>
  </si>
  <si>
    <t>FL000002777924</t>
  </si>
  <si>
    <t>FL000002768518</t>
  </si>
  <si>
    <t>FL000002824245</t>
  </si>
  <si>
    <t>FL000002808886</t>
  </si>
  <si>
    <t>FL000002742296</t>
  </si>
  <si>
    <t>FL000002871142</t>
  </si>
  <si>
    <t>FL000002845710</t>
  </si>
  <si>
    <t>FL000002877693</t>
  </si>
  <si>
    <t>FL000001492886</t>
  </si>
  <si>
    <t>FL000002756800</t>
  </si>
  <si>
    <t>FL000006554259</t>
  </si>
  <si>
    <t>FL000011066598</t>
  </si>
  <si>
    <t>FL000010726209</t>
  </si>
  <si>
    <t>FL000010727289</t>
  </si>
  <si>
    <t>FL000002784219</t>
  </si>
  <si>
    <t>8146</t>
  </si>
  <si>
    <t>N013A5</t>
  </si>
  <si>
    <t>FL000005383055</t>
  </si>
  <si>
    <t>FL000002770257</t>
  </si>
  <si>
    <t>8168</t>
  </si>
  <si>
    <t>N025A5</t>
  </si>
  <si>
    <t>FL000002768376</t>
  </si>
  <si>
    <t>FL000001071360</t>
  </si>
  <si>
    <t>FL000002734664</t>
  </si>
  <si>
    <t>FL000002916347</t>
  </si>
  <si>
    <t>FL000005205075</t>
  </si>
  <si>
    <t>FL000002915057</t>
  </si>
  <si>
    <t>FL000002797134</t>
  </si>
  <si>
    <t>FL000002858144</t>
  </si>
  <si>
    <t>FL000002845177</t>
  </si>
  <si>
    <t>FL000002729917</t>
  </si>
  <si>
    <t>FL000002755001</t>
  </si>
  <si>
    <t>FL000002856599</t>
  </si>
  <si>
    <t>FL000002885012</t>
  </si>
  <si>
    <t>FL000002789849</t>
  </si>
  <si>
    <t>FL000002884945</t>
  </si>
  <si>
    <t>FL000002830937</t>
  </si>
  <si>
    <t>FL000006849313</t>
  </si>
  <si>
    <t>FL000002906719</t>
  </si>
  <si>
    <t>FL000002747405</t>
  </si>
  <si>
    <t>FL000002780409</t>
  </si>
  <si>
    <t>FL000002849520</t>
  </si>
  <si>
    <t>FL000002859311</t>
  </si>
  <si>
    <t>FL000002780306</t>
  </si>
  <si>
    <t>FL000002873996</t>
  </si>
  <si>
    <t>FL000000726354</t>
  </si>
  <si>
    <t>FL000002791774</t>
  </si>
  <si>
    <t>FL000002743721</t>
  </si>
  <si>
    <t>FL000002774777</t>
  </si>
  <si>
    <t>8247</t>
  </si>
  <si>
    <t>C014A5</t>
  </si>
  <si>
    <t>FL000002901724</t>
  </si>
  <si>
    <t>FL000006544949</t>
  </si>
  <si>
    <t>FL000005380910</t>
  </si>
  <si>
    <t>FL000002822024</t>
  </si>
  <si>
    <t>FL000002804054</t>
  </si>
  <si>
    <t>FL000002791005</t>
  </si>
  <si>
    <t>FL000005222208</t>
  </si>
  <si>
    <t>FL000002828512</t>
  </si>
  <si>
    <t>FL000002740662</t>
  </si>
  <si>
    <t>FL000002883789</t>
  </si>
  <si>
    <t>FL000002909954</t>
  </si>
  <si>
    <t>FL000002922666</t>
  </si>
  <si>
    <t>FL000008748358</t>
  </si>
  <si>
    <t>FL000002807224</t>
  </si>
  <si>
    <t>FL000002921732</t>
  </si>
  <si>
    <t>FL000002806276</t>
  </si>
  <si>
    <t>FL000002909742</t>
  </si>
  <si>
    <t>FL000006544619</t>
  </si>
  <si>
    <t>FL000002793758</t>
  </si>
  <si>
    <t>FL000002864965</t>
  </si>
  <si>
    <t>FL000009158655</t>
  </si>
  <si>
    <t>FL000002817949</t>
  </si>
  <si>
    <t>FL000002845732</t>
  </si>
  <si>
    <t>FL000006747743</t>
  </si>
  <si>
    <t>FL000002735858</t>
  </si>
  <si>
    <t>FL000002738038</t>
  </si>
  <si>
    <t>FL000002761149</t>
  </si>
  <si>
    <t>FL000007317455</t>
  </si>
  <si>
    <t>FL000002763142</t>
  </si>
  <si>
    <t>FL000002787024</t>
  </si>
  <si>
    <t>FL000004123342</t>
  </si>
  <si>
    <t>FL000009458027</t>
  </si>
  <si>
    <t>FL000002892449</t>
  </si>
  <si>
    <t>FL000009816248</t>
  </si>
  <si>
    <t>FL000002803779</t>
  </si>
  <si>
    <t>FL000002782219</t>
  </si>
  <si>
    <t>FL000002868011</t>
  </si>
  <si>
    <t>FL000002879774</t>
  </si>
  <si>
    <t>FL000002730331</t>
  </si>
  <si>
    <t>FL000002811219</t>
  </si>
  <si>
    <t>FL000002856548</t>
  </si>
  <si>
    <t>FL000002904644</t>
  </si>
  <si>
    <t>FL000009279791</t>
  </si>
  <si>
    <t>FL000002770017</t>
  </si>
  <si>
    <t>FL000002891391</t>
  </si>
  <si>
    <t>FL000002782155</t>
  </si>
  <si>
    <t>FL000008875676</t>
  </si>
  <si>
    <t>FL000002734058</t>
  </si>
  <si>
    <t>FL000002820823</t>
  </si>
  <si>
    <t>FL000002888627</t>
  </si>
  <si>
    <t>FL000002875069</t>
  </si>
  <si>
    <t>FL000002865336</t>
  </si>
  <si>
    <t>FL000002910775</t>
  </si>
  <si>
    <t>FL000002875618</t>
  </si>
  <si>
    <t>FL000002855793</t>
  </si>
  <si>
    <t>FL000002828210</t>
  </si>
  <si>
    <t>FL000004281448</t>
  </si>
  <si>
    <t>FL000002914024</t>
  </si>
  <si>
    <t>FL000002783905</t>
  </si>
  <si>
    <t>FL000002866154</t>
  </si>
  <si>
    <t>FL000002844706</t>
  </si>
  <si>
    <t>FL000002906802</t>
  </si>
  <si>
    <t>FL000002735193</t>
  </si>
  <si>
    <t>FL000002917365</t>
  </si>
  <si>
    <t>FL000002922528</t>
  </si>
  <si>
    <t>FL000002792492</t>
  </si>
  <si>
    <t>FL000002770335</t>
  </si>
  <si>
    <t>FL000002835350</t>
  </si>
  <si>
    <t>FL000002802806</t>
  </si>
  <si>
    <t>FL000002801897</t>
  </si>
  <si>
    <t>FL000004734912</t>
  </si>
  <si>
    <t>FL000010727050</t>
  </si>
  <si>
    <t>FL000002848581</t>
  </si>
  <si>
    <t>FL000002809571</t>
  </si>
  <si>
    <t>FL000002785770</t>
  </si>
  <si>
    <t>FL000004086069</t>
  </si>
  <si>
    <t>FL000005275740</t>
  </si>
  <si>
    <t>FL000002756054</t>
  </si>
  <si>
    <t>FL000002809643</t>
  </si>
  <si>
    <t>FL000002869174</t>
  </si>
  <si>
    <t>FL000005207161</t>
  </si>
  <si>
    <t>FL000009242544</t>
  </si>
  <si>
    <t>FL000002793651</t>
  </si>
  <si>
    <t>FL000002735504</t>
  </si>
  <si>
    <t>FL000002748924</t>
  </si>
  <si>
    <t>FL000003167495</t>
  </si>
  <si>
    <t>FL000002809982</t>
  </si>
  <si>
    <t>FL000007877641</t>
  </si>
  <si>
    <t>FL000005219952</t>
  </si>
  <si>
    <t>8137</t>
  </si>
  <si>
    <t>C061A5</t>
  </si>
  <si>
    <t>FL000002606774</t>
  </si>
  <si>
    <t>FL000002898977</t>
  </si>
  <si>
    <t>FL000002896950</t>
  </si>
  <si>
    <t>FL000002797542</t>
  </si>
  <si>
    <t>FL000002919668</t>
  </si>
  <si>
    <t>FL000002749608</t>
  </si>
  <si>
    <t>FL000007651147</t>
  </si>
  <si>
    <t>FL000002783141</t>
  </si>
  <si>
    <t>FL000002776489</t>
  </si>
  <si>
    <t>FL000002813634</t>
  </si>
  <si>
    <t>FL000002785952</t>
  </si>
  <si>
    <t>FL000003962854</t>
  </si>
  <si>
    <t>FL000002816441</t>
  </si>
  <si>
    <t>FL000002798359</t>
  </si>
  <si>
    <t>FL000010726509</t>
  </si>
  <si>
    <t>FL000004104142</t>
  </si>
  <si>
    <t>FL000002829438</t>
  </si>
  <si>
    <t>FL000002898350</t>
  </si>
  <si>
    <t>FL000002738030</t>
  </si>
  <si>
    <t>FL000001845490</t>
  </si>
  <si>
    <t>FL000001846499</t>
  </si>
  <si>
    <t>FL000011077212</t>
  </si>
  <si>
    <t>FL000002875101</t>
  </si>
  <si>
    <t>FL000002879158</t>
  </si>
  <si>
    <t>FL000006551905</t>
  </si>
  <si>
    <t>FL000002807500</t>
  </si>
  <si>
    <t>FL000002820031</t>
  </si>
  <si>
    <t>FL000002886867</t>
  </si>
  <si>
    <t>FL000009280171</t>
  </si>
  <si>
    <t>FL000005217646</t>
  </si>
  <si>
    <t>FL000005397675</t>
  </si>
  <si>
    <t>FL000002799427</t>
  </si>
  <si>
    <t>FL000002741390</t>
  </si>
  <si>
    <t>FL000005209037</t>
  </si>
  <si>
    <t>FL000008933570</t>
  </si>
  <si>
    <t>FL000005216057</t>
  </si>
  <si>
    <t>FL000002747119</t>
  </si>
  <si>
    <t>FL000002748907</t>
  </si>
  <si>
    <t>FL000002894378</t>
  </si>
  <si>
    <t>FL000005219640</t>
  </si>
  <si>
    <t>FL000002816653</t>
  </si>
  <si>
    <t>FL000002887207</t>
  </si>
  <si>
    <t>FL000002843797</t>
  </si>
  <si>
    <t>FL000005220533</t>
  </si>
  <si>
    <t>FL000002823898</t>
  </si>
  <si>
    <t>FL000002796236</t>
  </si>
  <si>
    <t>FL000002841114</t>
  </si>
  <si>
    <t>FL000002830015</t>
  </si>
  <si>
    <t>FL000002765499</t>
  </si>
  <si>
    <t>FL000009193281</t>
  </si>
  <si>
    <t>FL000002755315</t>
  </si>
  <si>
    <t>FL000007348128</t>
  </si>
  <si>
    <t>FL000002820163</t>
  </si>
  <si>
    <t>FL000002905188</t>
  </si>
  <si>
    <t>FL000002748470</t>
  </si>
  <si>
    <t>FL000002752285</t>
  </si>
  <si>
    <t>FL000007350045</t>
  </si>
  <si>
    <t>FL000007348586</t>
  </si>
  <si>
    <t>FL000002900372</t>
  </si>
  <si>
    <t>FL000002812679</t>
  </si>
  <si>
    <t>FL000002762272</t>
  </si>
  <si>
    <t>FL000004109202</t>
  </si>
  <si>
    <t>FL000005213712</t>
  </si>
  <si>
    <t>FL000007349311</t>
  </si>
  <si>
    <t>FL000002906824</t>
  </si>
  <si>
    <t>FL000002746477</t>
  </si>
  <si>
    <t>FL000002808282</t>
  </si>
  <si>
    <t>FL000002800455</t>
  </si>
  <si>
    <t>FL000000178485</t>
  </si>
  <si>
    <t>FL000002811359</t>
  </si>
  <si>
    <t>FL000006955476</t>
  </si>
  <si>
    <t>FL000002872320</t>
  </si>
  <si>
    <t>FL000002730846</t>
  </si>
  <si>
    <t>FL000002744291</t>
  </si>
  <si>
    <t>FL000004147974</t>
  </si>
  <si>
    <t>FL000005381548</t>
  </si>
  <si>
    <t>FL000009998803</t>
  </si>
  <si>
    <t>FL000002772271</t>
  </si>
  <si>
    <t>FL000002896300</t>
  </si>
  <si>
    <t>FL000006684879</t>
  </si>
  <si>
    <t>FL000002889278</t>
  </si>
  <si>
    <t>FL000002736792</t>
  </si>
  <si>
    <t>FL000007246841</t>
  </si>
  <si>
    <t>FL000001085290</t>
  </si>
  <si>
    <t>FL000000019099</t>
  </si>
  <si>
    <t>FL000002866226</t>
  </si>
  <si>
    <t>FL000002901957</t>
  </si>
  <si>
    <t>FL000002787490</t>
  </si>
  <si>
    <t>FL000002812863</t>
  </si>
  <si>
    <t>FL000002759418</t>
  </si>
  <si>
    <t>FL000002833557</t>
  </si>
  <si>
    <t>FL000002730314</t>
  </si>
  <si>
    <t>FL000002805628</t>
  </si>
  <si>
    <t>FL000007354879</t>
  </si>
  <si>
    <t>FL000009279895</t>
  </si>
  <si>
    <t>FL000002805431</t>
  </si>
  <si>
    <t>FL000002837156</t>
  </si>
  <si>
    <t>FL000002730455</t>
  </si>
  <si>
    <t>FL000008272944</t>
  </si>
  <si>
    <t>FL000002783236</t>
  </si>
  <si>
    <t>FL000006552435</t>
  </si>
  <si>
    <t>FL000004189706</t>
  </si>
  <si>
    <t>FL000002810880</t>
  </si>
  <si>
    <t>FL000011514866</t>
  </si>
  <si>
    <t>3394-1017      3</t>
  </si>
  <si>
    <t>394-H001A5</t>
  </si>
  <si>
    <t>FL000011514853</t>
  </si>
  <si>
    <t>FL000008104823</t>
  </si>
  <si>
    <t>FL000010613153</t>
  </si>
  <si>
    <t>FL000009878625</t>
  </si>
  <si>
    <t>FL000011573195</t>
  </si>
  <si>
    <t>FL000009108338</t>
  </si>
  <si>
    <t>FL000009892335</t>
  </si>
  <si>
    <t>FL000007994331</t>
  </si>
  <si>
    <t>FL000008742953</t>
  </si>
  <si>
    <t>FL000011514548</t>
  </si>
  <si>
    <t>FL000010905040</t>
  </si>
  <si>
    <t>FL000009257728</t>
  </si>
  <si>
    <t>FL000008000085</t>
  </si>
  <si>
    <t>FL000007563602</t>
  </si>
  <si>
    <t>FL000006555093</t>
  </si>
  <si>
    <t>FL000010942004</t>
  </si>
  <si>
    <t>FL000009258537</t>
  </si>
  <si>
    <t>FL000009878668</t>
  </si>
  <si>
    <t>FL000009257877</t>
  </si>
  <si>
    <t>FL000009970813</t>
  </si>
  <si>
    <t>FL000008557915</t>
  </si>
  <si>
    <t>FL000009759918</t>
  </si>
  <si>
    <t>FL000008031109</t>
  </si>
  <si>
    <t>FL000011513805</t>
  </si>
  <si>
    <t>FL000009279451</t>
  </si>
  <si>
    <t>FL000010977902</t>
  </si>
  <si>
    <t>FL000008164270</t>
  </si>
  <si>
    <t>FL000010628350</t>
  </si>
  <si>
    <t>FL000008780883</t>
  </si>
  <si>
    <t>FL000010530250</t>
  </si>
  <si>
    <t>FL000009892158</t>
  </si>
  <si>
    <t>FL000002858424</t>
  </si>
  <si>
    <t>3971-PTA5</t>
  </si>
  <si>
    <t>FL000002812412</t>
  </si>
  <si>
    <t>FL000002850049</t>
  </si>
  <si>
    <t>FL000002841845</t>
  </si>
  <si>
    <t>FL000006978731</t>
  </si>
  <si>
    <t>FL000011066589</t>
  </si>
  <si>
    <t>FL000002738452</t>
  </si>
  <si>
    <t>FL000002900883</t>
  </si>
  <si>
    <t>FL000006957850</t>
  </si>
  <si>
    <t>FL000002738084</t>
  </si>
  <si>
    <t>FL000002839641</t>
  </si>
  <si>
    <t>FL000002836600</t>
  </si>
  <si>
    <t>FL000002779836</t>
  </si>
  <si>
    <t>FL000000659787</t>
  </si>
  <si>
    <t>FL000002911004</t>
  </si>
  <si>
    <t>FL000002845361</t>
  </si>
  <si>
    <t>FL000002865723</t>
  </si>
  <si>
    <t>FL000002826358</t>
  </si>
  <si>
    <t>FL000011065003</t>
  </si>
  <si>
    <t>FL000002759594</t>
  </si>
  <si>
    <t>FL000008140843</t>
  </si>
  <si>
    <t>FL000002744620</t>
  </si>
  <si>
    <t>FL000002869912</t>
  </si>
  <si>
    <t>FL000002800170</t>
  </si>
  <si>
    <t>FL000002823829</t>
  </si>
  <si>
    <t>FL000002904448</t>
  </si>
  <si>
    <t>FL000002791171</t>
  </si>
  <si>
    <t>8240</t>
  </si>
  <si>
    <t>C052A5</t>
  </si>
  <si>
    <t>FL000002918104</t>
  </si>
  <si>
    <t>FL000002734982</t>
  </si>
  <si>
    <t>FL000005697162</t>
  </si>
  <si>
    <t>FL000002919889</t>
  </si>
  <si>
    <t>FL000002750767</t>
  </si>
  <si>
    <t>FL000006769854</t>
  </si>
  <si>
    <t>FL000002791467</t>
  </si>
  <si>
    <t>FL000002920196</t>
  </si>
  <si>
    <t>FL000002738816</t>
  </si>
  <si>
    <t>FL000002791244</t>
  </si>
  <si>
    <t>FL000009543812</t>
  </si>
  <si>
    <t>FL000002767579</t>
  </si>
  <si>
    <t>FL000002894830</t>
  </si>
  <si>
    <t>FL000002917530</t>
  </si>
  <si>
    <t>FL000007747786</t>
  </si>
  <si>
    <t>8252</t>
  </si>
  <si>
    <t>C026A5</t>
  </si>
  <si>
    <t>FL000002869060</t>
  </si>
  <si>
    <t>FL000005907809</t>
  </si>
  <si>
    <t>FL000003966923</t>
  </si>
  <si>
    <t>FL000000125873</t>
  </si>
  <si>
    <t>FL000002900450</t>
  </si>
  <si>
    <t>0040-PTA5</t>
  </si>
  <si>
    <t>FL000002829797</t>
  </si>
  <si>
    <t>FL000002758140</t>
  </si>
  <si>
    <t>FL000005280693</t>
  </si>
  <si>
    <t>FL000005493595</t>
  </si>
  <si>
    <t>FL000002871660</t>
  </si>
  <si>
    <t>FL000011710109</t>
  </si>
  <si>
    <t>FL000002558901</t>
  </si>
  <si>
    <t>8268</t>
  </si>
  <si>
    <t>E517A5</t>
  </si>
  <si>
    <t>FL000002817188</t>
  </si>
  <si>
    <t>PBMA-1904</t>
  </si>
  <si>
    <t>10A5</t>
  </si>
  <si>
    <t>FL000002799059</t>
  </si>
  <si>
    <t>FL000007144071</t>
  </si>
  <si>
    <t>PBMA-1908</t>
  </si>
  <si>
    <t>06A5</t>
  </si>
  <si>
    <t>FL000005381813</t>
  </si>
  <si>
    <t>PBMA-2201</t>
  </si>
  <si>
    <t>01A5</t>
  </si>
  <si>
    <t>FL000006177822</t>
  </si>
  <si>
    <t>FL000002899269</t>
  </si>
  <si>
    <t>FL000008093440</t>
  </si>
  <si>
    <t>PBMA-1901</t>
  </si>
  <si>
    <t>08A5</t>
  </si>
  <si>
    <t>FL000008093445</t>
  </si>
  <si>
    <t>FL000006855479</t>
  </si>
  <si>
    <t>PBMA-1906</t>
  </si>
  <si>
    <t>05A5</t>
  </si>
  <si>
    <t>FL000005219893</t>
  </si>
  <si>
    <t>PBMA-1905</t>
  </si>
  <si>
    <t>07A5</t>
  </si>
  <si>
    <t>FL000006401219</t>
  </si>
  <si>
    <t>PBMA-1902</t>
  </si>
  <si>
    <t>09A5</t>
  </si>
  <si>
    <t>FL000009497905</t>
  </si>
  <si>
    <t>FL000002731550</t>
  </si>
  <si>
    <t>FL000006832820</t>
  </si>
  <si>
    <t>FL000007091066</t>
  </si>
  <si>
    <t>FL000002841515</t>
  </si>
  <si>
    <t>FL000002767421</t>
  </si>
  <si>
    <t>FL000005382887</t>
  </si>
  <si>
    <t>PBMA-1907</t>
  </si>
  <si>
    <t>02A5</t>
  </si>
  <si>
    <t>FL000006552900</t>
  </si>
  <si>
    <t>FL000006554517</t>
  </si>
  <si>
    <t>FL000005222568</t>
  </si>
  <si>
    <t>FL000005219048</t>
  </si>
  <si>
    <t>FL000001585479</t>
  </si>
  <si>
    <t>FL000005218569</t>
  </si>
  <si>
    <t>FL000002802469</t>
  </si>
  <si>
    <t>FL000001078467</t>
  </si>
  <si>
    <t>FL000007521397</t>
  </si>
  <si>
    <t>FL000002884617</t>
  </si>
  <si>
    <t>FL000006546128</t>
  </si>
  <si>
    <t>FL000011048447</t>
  </si>
  <si>
    <t>FL000006576594</t>
  </si>
  <si>
    <t>FL000007082211</t>
  </si>
  <si>
    <t>FL000006420989</t>
  </si>
  <si>
    <t>FL000005624204</t>
  </si>
  <si>
    <t>FL000005275682</t>
  </si>
  <si>
    <t>FL000008777649</t>
  </si>
  <si>
    <t>FL000009653512</t>
  </si>
  <si>
    <t>FL000005220638</t>
  </si>
  <si>
    <t>FL000002778506</t>
  </si>
  <si>
    <t>FL000007546721</t>
  </si>
  <si>
    <t>FL000002913902</t>
  </si>
  <si>
    <t>FL000002913192</t>
  </si>
  <si>
    <t>FL000006018430</t>
  </si>
  <si>
    <t>FL000005222241</t>
  </si>
  <si>
    <t>FL000005223433</t>
  </si>
  <si>
    <t>FL000006410496</t>
  </si>
  <si>
    <t>FL000006549779</t>
  </si>
  <si>
    <t>FL000007147863</t>
  </si>
  <si>
    <t>FL000006309983</t>
  </si>
  <si>
    <t>FL000006544971</t>
  </si>
  <si>
    <t>FL000006390208</t>
  </si>
  <si>
    <t>FL000010566191</t>
  </si>
  <si>
    <t>FL000005206672</t>
  </si>
  <si>
    <t>FL000002918267</t>
  </si>
  <si>
    <t>FL000008505368</t>
  </si>
  <si>
    <t>FL000006394331</t>
  </si>
  <si>
    <t>FL000011319222</t>
  </si>
  <si>
    <t>FL000002606749</t>
  </si>
  <si>
    <t>FL000002854517</t>
  </si>
  <si>
    <t>FL000002746885</t>
  </si>
  <si>
    <t>FL000007215608</t>
  </si>
  <si>
    <t>FL000007350024</t>
  </si>
  <si>
    <t>FL000002743025</t>
  </si>
  <si>
    <t>FL000005382136</t>
  </si>
  <si>
    <t>FL000002838063</t>
  </si>
  <si>
    <t>FL000002827834</t>
  </si>
  <si>
    <t>FL000002825811</t>
  </si>
  <si>
    <t>FL000007246767</t>
  </si>
  <si>
    <t>FL000002739691</t>
  </si>
  <si>
    <t>FL000009562689</t>
  </si>
  <si>
    <t>FL000000965375</t>
  </si>
  <si>
    <t>FL000007058013</t>
  </si>
  <si>
    <t>FL000006345119</t>
  </si>
  <si>
    <t>FL000007381281</t>
  </si>
  <si>
    <t>FL000005217388</t>
  </si>
  <si>
    <t>FL000007176409</t>
  </si>
  <si>
    <t>FL000003966936</t>
  </si>
  <si>
    <t>FL000005217474</t>
  </si>
  <si>
    <t>FL000006387798</t>
  </si>
  <si>
    <t>FL000002802503</t>
  </si>
  <si>
    <t>FL000006392380</t>
  </si>
  <si>
    <t>FL000005219334</t>
  </si>
  <si>
    <t>FL000002739731</t>
  </si>
  <si>
    <t>FL000007484652</t>
  </si>
  <si>
    <t>FL000002905859</t>
  </si>
  <si>
    <t>FL000010786032</t>
  </si>
  <si>
    <t>FL000005382728</t>
  </si>
  <si>
    <t>FL000004946166</t>
  </si>
  <si>
    <t>FL000002867742</t>
  </si>
  <si>
    <t>FL000007195419</t>
  </si>
  <si>
    <t>FL000005623729</t>
  </si>
  <si>
    <t>FL000006619195</t>
  </si>
  <si>
    <t>FL000002837005</t>
  </si>
  <si>
    <t>FL000005209971</t>
  </si>
  <si>
    <t>FL000002884084</t>
  </si>
  <si>
    <t>FL000009069187</t>
  </si>
  <si>
    <t>FL000002812843</t>
  </si>
  <si>
    <t>FL000005380750</t>
  </si>
  <si>
    <t>FL000002831999</t>
  </si>
  <si>
    <t>FL000002890154</t>
  </si>
  <si>
    <t>FL000002841688</t>
  </si>
  <si>
    <t>FL000002866654</t>
  </si>
  <si>
    <t>FL000002895906</t>
  </si>
  <si>
    <t>FL000011658281</t>
  </si>
  <si>
    <t>FL000006315336</t>
  </si>
  <si>
    <t>FL000007060060</t>
  </si>
  <si>
    <t>FL000005381748</t>
  </si>
  <si>
    <t>FL000006503559</t>
  </si>
  <si>
    <t>FL000007797259</t>
  </si>
  <si>
    <t>FL000005207097</t>
  </si>
  <si>
    <t>FL000005215076</t>
  </si>
  <si>
    <t>FL000006882117</t>
  </si>
  <si>
    <t>FL000000283040</t>
  </si>
  <si>
    <t>FL000006162003</t>
  </si>
  <si>
    <t>FL000006161167</t>
  </si>
  <si>
    <t>FL000006162037</t>
  </si>
  <si>
    <t>FL000006324069</t>
  </si>
  <si>
    <t>FL000002866086</t>
  </si>
  <si>
    <t>FL000006882558</t>
  </si>
  <si>
    <t>FL000009549072</t>
  </si>
  <si>
    <t>FL000005209415</t>
  </si>
  <si>
    <t>FL000006549604</t>
  </si>
  <si>
    <t>FL000011061544</t>
  </si>
  <si>
    <t>FL000009110757</t>
  </si>
  <si>
    <t>FL000002815550</t>
  </si>
  <si>
    <t>FL000002882044</t>
  </si>
  <si>
    <t>FL000007176278</t>
  </si>
  <si>
    <t>FL000005212416</t>
  </si>
  <si>
    <t>FL000002760479</t>
  </si>
  <si>
    <t>FL000002771054</t>
  </si>
  <si>
    <t>FL000005380659</t>
  </si>
  <si>
    <t>FL000008909240</t>
  </si>
  <si>
    <t>FL000002797274</t>
  </si>
  <si>
    <t>FL000002741236</t>
  </si>
  <si>
    <t>FL000006550118</t>
  </si>
  <si>
    <t>FL000009975477</t>
  </si>
  <si>
    <t>FL000005382518</t>
  </si>
  <si>
    <t>FL000011514869</t>
  </si>
  <si>
    <t>FL000011547754</t>
  </si>
  <si>
    <t>FL000008103831</t>
  </si>
  <si>
    <t>FL000006546402</t>
  </si>
  <si>
    <t>FL000006339678</t>
  </si>
  <si>
    <t>FL000002847238</t>
  </si>
  <si>
    <t>FL000006427976</t>
  </si>
  <si>
    <t>FL000006473613</t>
  </si>
  <si>
    <t>FL000005737372</t>
  </si>
  <si>
    <t>FL000007142382</t>
  </si>
  <si>
    <t>FL000011145250</t>
  </si>
  <si>
    <t>FL000011145220</t>
  </si>
  <si>
    <t>FL000010047539</t>
  </si>
  <si>
    <t>FL000000145180</t>
  </si>
  <si>
    <t>FL000008256756</t>
  </si>
  <si>
    <t>FL000008256754</t>
  </si>
  <si>
    <t>FL000008256767</t>
  </si>
  <si>
    <t>FL000006552958</t>
  </si>
  <si>
    <t>FL000002796542</t>
  </si>
  <si>
    <t>FL000011308549</t>
  </si>
  <si>
    <t>FL000005275761</t>
  </si>
  <si>
    <t>FL000008164221</t>
  </si>
  <si>
    <t>FL000004236407</t>
  </si>
  <si>
    <t>FL000007046859</t>
  </si>
  <si>
    <t>FL000002756658</t>
  </si>
  <si>
    <t>FL000009241998</t>
  </si>
  <si>
    <t>FL000006526224</t>
  </si>
  <si>
    <t>FL000006402233</t>
  </si>
  <si>
    <t>FL000002835567</t>
  </si>
  <si>
    <t>FL000006734079</t>
  </si>
  <si>
    <t>FL000006734180</t>
  </si>
  <si>
    <t>FL000002808939</t>
  </si>
  <si>
    <t>FL000006433792</t>
  </si>
  <si>
    <t>FL000005218535</t>
  </si>
  <si>
    <t>FL000011574021</t>
  </si>
  <si>
    <t>FL000007981665</t>
  </si>
  <si>
    <t>FL000002759225</t>
  </si>
  <si>
    <t>FL000002745493</t>
  </si>
  <si>
    <t>FL000002891663</t>
  </si>
  <si>
    <t>FL000010937535</t>
  </si>
  <si>
    <t>FL000009582631</t>
  </si>
  <si>
    <t>FL000002859247</t>
  </si>
  <si>
    <t>FL000006548585</t>
  </si>
  <si>
    <t>FL000002776106</t>
  </si>
  <si>
    <t>FL000008791466</t>
  </si>
  <si>
    <t>FL000002775654</t>
  </si>
  <si>
    <t>FL000009479925</t>
  </si>
  <si>
    <t>FL000009488041</t>
  </si>
  <si>
    <t>FL000005211628</t>
  </si>
  <si>
    <t>FL000009456040</t>
  </si>
  <si>
    <t>FL000006394841</t>
  </si>
  <si>
    <t>FL000000419423</t>
  </si>
  <si>
    <t>FL000006398325</t>
  </si>
  <si>
    <t>FL000005219214</t>
  </si>
  <si>
    <t>FL000002847788</t>
  </si>
  <si>
    <t>FL000005204749</t>
  </si>
  <si>
    <t>FL000002795281</t>
  </si>
  <si>
    <t>FL000009592049</t>
  </si>
  <si>
    <t>FL000009592061</t>
  </si>
  <si>
    <t>FL000002803742</t>
  </si>
  <si>
    <t>FL000009471136</t>
  </si>
  <si>
    <t>FL000009403269</t>
  </si>
  <si>
    <t>FL000008738744</t>
  </si>
  <si>
    <t>FL000002906393</t>
  </si>
  <si>
    <t>FL000002757826</t>
  </si>
  <si>
    <t>FL000006625473</t>
  </si>
  <si>
    <t>FL000007074116</t>
  </si>
  <si>
    <t>FL000009478868</t>
  </si>
  <si>
    <t>FL000007259123</t>
  </si>
  <si>
    <t>FL000009503645</t>
  </si>
  <si>
    <t>FL000005221336</t>
  </si>
  <si>
    <t>FL000005276099</t>
  </si>
  <si>
    <t>FL000005220673</t>
  </si>
  <si>
    <t>FL000009456447</t>
  </si>
  <si>
    <t>FL000006335794</t>
  </si>
  <si>
    <t>FL000007050640</t>
  </si>
  <si>
    <t>FL000002733911</t>
  </si>
  <si>
    <t>FL000007013369</t>
  </si>
  <si>
    <t>FL000007007476</t>
  </si>
  <si>
    <t>FL000002755667</t>
  </si>
  <si>
    <t>FL000002766280</t>
  </si>
  <si>
    <t>FL000005211657</t>
  </si>
  <si>
    <t>FL000007137948</t>
  </si>
  <si>
    <t>FL000005211289</t>
  </si>
  <si>
    <t>FL000007112080</t>
  </si>
  <si>
    <t>FL000002766669</t>
  </si>
  <si>
    <t>FL000002911771</t>
  </si>
  <si>
    <t>FL000005214818</t>
  </si>
  <si>
    <t>FL000005203230</t>
  </si>
  <si>
    <t>FL000002745121</t>
  </si>
  <si>
    <t>FL000011547184</t>
  </si>
  <si>
    <t>FL000008672611</t>
  </si>
  <si>
    <t>FL000005221163</t>
  </si>
  <si>
    <t>FL000006417423</t>
  </si>
  <si>
    <t>FL000002866837</t>
  </si>
  <si>
    <t>FL000006548123</t>
  </si>
  <si>
    <t>FL000008791472</t>
  </si>
  <si>
    <t>FL000002830986</t>
  </si>
  <si>
    <t>FL000002812142</t>
  </si>
  <si>
    <t>FL000007625232</t>
  </si>
  <si>
    <t>FL000005223451</t>
  </si>
  <si>
    <t>FL000002815254</t>
  </si>
  <si>
    <t>FL000006334830</t>
  </si>
  <si>
    <t>FL000005275458</t>
  </si>
  <si>
    <t>FL000007215580</t>
  </si>
  <si>
    <t>FL000007215594</t>
  </si>
  <si>
    <t>FL000006553997</t>
  </si>
  <si>
    <t>FL000005216594</t>
  </si>
  <si>
    <t>FL000005275427</t>
  </si>
  <si>
    <t>FL000005206483</t>
  </si>
  <si>
    <t>FL000008071206</t>
  </si>
  <si>
    <t>FL000006427650</t>
  </si>
  <si>
    <t>FL000007085219</t>
  </si>
  <si>
    <t>FL000003964688</t>
  </si>
  <si>
    <t>FL000006387653</t>
  </si>
  <si>
    <t>FL000007287651</t>
  </si>
  <si>
    <t>FL000002773631</t>
  </si>
  <si>
    <t>FL000006772736</t>
  </si>
  <si>
    <t>FL000005213643</t>
  </si>
  <si>
    <t>FL000002750297</t>
  </si>
  <si>
    <t>FL000006390437</t>
  </si>
  <si>
    <t>FL000011119543</t>
  </si>
  <si>
    <t>FL000006183391</t>
  </si>
  <si>
    <t>FL000005204502</t>
  </si>
  <si>
    <t>FL000002824518</t>
  </si>
  <si>
    <t>FL000002839789</t>
  </si>
  <si>
    <t>FL000002875873</t>
  </si>
  <si>
    <t>FL000006306046</t>
  </si>
  <si>
    <t>FL000006409053</t>
  </si>
  <si>
    <t>FL000005209449</t>
  </si>
  <si>
    <t>FL000002763302</t>
  </si>
  <si>
    <t>FL000002799931</t>
  </si>
  <si>
    <t>FL000007133351</t>
  </si>
  <si>
    <t>FL000002879479</t>
  </si>
  <si>
    <t>FL000002846552</t>
  </si>
  <si>
    <t>FL000002872533</t>
  </si>
  <si>
    <t>FL000009970784</t>
  </si>
  <si>
    <t>FL000009293204</t>
  </si>
  <si>
    <t>FL000005625742</t>
  </si>
  <si>
    <t>FL000009070626</t>
  </si>
  <si>
    <t>FL000010531895</t>
  </si>
  <si>
    <t>FL000010530780</t>
  </si>
  <si>
    <t>FL000007848470</t>
  </si>
  <si>
    <t>FL000009748053</t>
  </si>
  <si>
    <t>FL000008042737</t>
  </si>
  <si>
    <t>FL000007917522</t>
  </si>
  <si>
    <t>FL000007100980</t>
  </si>
  <si>
    <t>FL000010352148</t>
  </si>
  <si>
    <t>FL000008104241</t>
  </si>
  <si>
    <t>FL000009108018</t>
  </si>
  <si>
    <t>FL000009837273</t>
  </si>
  <si>
    <t>FL000007137046</t>
  </si>
  <si>
    <t>FL000010577380</t>
  </si>
  <si>
    <t>FL000005887663</t>
  </si>
  <si>
    <t>FL000008042779</t>
  </si>
  <si>
    <t>FL000009652644</t>
  </si>
  <si>
    <t>FL000007913857</t>
  </si>
  <si>
    <t>FL000008000058</t>
  </si>
  <si>
    <t>FL000009070906</t>
  </si>
  <si>
    <t>FL000007349987</t>
  </si>
  <si>
    <t>FL000011034072</t>
  </si>
  <si>
    <t>FL000011034127</t>
  </si>
  <si>
    <t>FL000009699472</t>
  </si>
  <si>
    <t>FL000010603636</t>
  </si>
  <si>
    <t>FL000007059942</t>
  </si>
  <si>
    <t>FL000007563465</t>
  </si>
  <si>
    <t>FL000010932225</t>
  </si>
  <si>
    <t>FL000010487520</t>
  </si>
  <si>
    <t>FL000010589145</t>
  </si>
  <si>
    <t>FL000009898679</t>
  </si>
  <si>
    <t>FL000007910036</t>
  </si>
  <si>
    <t>FL000007915921</t>
  </si>
  <si>
    <t>FL000008613847</t>
  </si>
  <si>
    <t>FL000009699316</t>
  </si>
  <si>
    <t>FL000011441401</t>
  </si>
  <si>
    <t>FL000007246897</t>
  </si>
  <si>
    <t>FL000007117526</t>
  </si>
  <si>
    <t>FL000010613236</t>
  </si>
  <si>
    <t>FL000010556727</t>
  </si>
  <si>
    <t>FL000007288200</t>
  </si>
  <si>
    <t>FL000009739928</t>
  </si>
  <si>
    <t>FL000010398485</t>
  </si>
  <si>
    <t>FL000009200424</t>
  </si>
  <si>
    <t>FL000009456330</t>
  </si>
  <si>
    <t>FL000010785510</t>
  </si>
  <si>
    <t>FL000008427997</t>
  </si>
  <si>
    <t>FL000007915992</t>
  </si>
  <si>
    <t>FL000010566129</t>
  </si>
  <si>
    <t>FL000010531742</t>
  </si>
  <si>
    <t>FL000007175891</t>
  </si>
  <si>
    <t>FL000010530298</t>
  </si>
  <si>
    <t>FL000007728125</t>
  </si>
  <si>
    <t>FL000008725896</t>
  </si>
  <si>
    <t>FL000008631125</t>
  </si>
  <si>
    <t>FL000007195727</t>
  </si>
  <si>
    <t>FL000010785706</t>
  </si>
  <si>
    <t>FL000010514966</t>
  </si>
  <si>
    <t>FL000009069707</t>
  </si>
  <si>
    <t>FL000009691653</t>
  </si>
  <si>
    <t>FL000007747753</t>
  </si>
  <si>
    <t>FL000009509377</t>
  </si>
  <si>
    <t>FL000010576436</t>
  </si>
  <si>
    <t>FL000010977889</t>
  </si>
  <si>
    <t>FL000007052067</t>
  </si>
  <si>
    <t>FL000010388523</t>
  </si>
  <si>
    <t>FL000011330905</t>
  </si>
  <si>
    <t>FL000010375067</t>
  </si>
  <si>
    <t>FL000009193411</t>
  </si>
  <si>
    <t>FL000009070505</t>
  </si>
  <si>
    <t>FL000008426271</t>
  </si>
  <si>
    <t>FL000007563505</t>
  </si>
  <si>
    <t>FL000010343878</t>
  </si>
  <si>
    <t>FL000008428347</t>
  </si>
  <si>
    <t>FL000008192220</t>
  </si>
  <si>
    <t>FL000005224394</t>
  </si>
  <si>
    <t>FL000011547712</t>
  </si>
  <si>
    <t>FL000011547430</t>
  </si>
  <si>
    <t>FL000008617476</t>
  </si>
  <si>
    <t>FL000010834013</t>
  </si>
  <si>
    <t>FL000009766662</t>
  </si>
  <si>
    <t>FL000006882505</t>
  </si>
  <si>
    <t>FL000008957886</t>
  </si>
  <si>
    <t>FL000009070042</t>
  </si>
  <si>
    <t>FL000008461139</t>
  </si>
  <si>
    <t>FL000008445520</t>
  </si>
  <si>
    <t>FL000010428799</t>
  </si>
  <si>
    <t>FL000010437863</t>
  </si>
  <si>
    <t>FL000007106362</t>
  </si>
  <si>
    <t>FL000010531690</t>
  </si>
  <si>
    <t>FL000008407110</t>
  </si>
  <si>
    <t>FL000008467658</t>
  </si>
  <si>
    <t>FL000010530220</t>
  </si>
  <si>
    <t>FL000008748269</t>
  </si>
  <si>
    <t>FL000007176443</t>
  </si>
  <si>
    <t>FL000010382518</t>
  </si>
  <si>
    <t>FL000009069148</t>
  </si>
  <si>
    <t>FL000006949881</t>
  </si>
  <si>
    <t>FL000009652691</t>
  </si>
  <si>
    <t>FL000007857168</t>
  </si>
  <si>
    <t>FL000010361045</t>
  </si>
  <si>
    <t>FL000008121257</t>
  </si>
  <si>
    <t>FL000010941771</t>
  </si>
  <si>
    <t>FL000009293477</t>
  </si>
  <si>
    <t>FL000008437891</t>
  </si>
  <si>
    <t>FL000009914858</t>
  </si>
  <si>
    <t>FL000010374461</t>
  </si>
  <si>
    <t>FL000010531824</t>
  </si>
  <si>
    <t>FL000007857155</t>
  </si>
  <si>
    <t>FL000010531173</t>
  </si>
  <si>
    <t>FL000011027333</t>
  </si>
  <si>
    <t>FL000008423576</t>
  </si>
  <si>
    <t>FL000008835280</t>
  </si>
  <si>
    <t>FL000008415388</t>
  </si>
  <si>
    <t>FL000010814670</t>
  </si>
  <si>
    <t>FL000010813886</t>
  </si>
  <si>
    <t>FL000010657958</t>
  </si>
  <si>
    <t>FL000008219102</t>
  </si>
  <si>
    <t>FL000010438414</t>
  </si>
  <si>
    <t>FL000010726758</t>
  </si>
  <si>
    <t>FL000010338488</t>
  </si>
  <si>
    <t>FL000009823748</t>
  </si>
  <si>
    <t>FL000008103869</t>
  </si>
  <si>
    <t>FL000009255041</t>
  </si>
  <si>
    <t>FL000010389896</t>
  </si>
  <si>
    <t>FL000009069732</t>
  </si>
  <si>
    <t>FL000007885500</t>
  </si>
  <si>
    <t>FL000010337561</t>
  </si>
  <si>
    <t>FL000010336861</t>
  </si>
  <si>
    <t>FL000010575643</t>
  </si>
  <si>
    <t>FL000009835444</t>
  </si>
  <si>
    <t>FL000008066856</t>
  </si>
  <si>
    <t>FL000011345356</t>
  </si>
  <si>
    <t>FL000010398510</t>
  </si>
  <si>
    <t>FL000007176273</t>
  </si>
  <si>
    <t>FL000009193092</t>
  </si>
  <si>
    <t>FL000007846648</t>
  </si>
  <si>
    <t>FL000009070404</t>
  </si>
  <si>
    <t>FL000008104276</t>
  </si>
  <si>
    <t>FL000009646724</t>
  </si>
  <si>
    <t>FL000008185421</t>
  </si>
  <si>
    <t>FL000008080558</t>
  </si>
  <si>
    <t>FL000007009268</t>
  </si>
  <si>
    <t>FL000009292764</t>
  </si>
  <si>
    <t>FL000007119125</t>
  </si>
  <si>
    <t>FL000007163142</t>
  </si>
  <si>
    <t>FL000010389300</t>
  </si>
  <si>
    <t>FL000009759275</t>
  </si>
  <si>
    <t>FL000011441427</t>
  </si>
  <si>
    <t>FL000010425464</t>
  </si>
  <si>
    <t>FL000009735313</t>
  </si>
  <si>
    <t>FL000007083334</t>
  </si>
  <si>
    <t>FL000009069541</t>
  </si>
  <si>
    <t>FL000008358853</t>
  </si>
  <si>
    <t>FL000008576407</t>
  </si>
  <si>
    <t>FL000008970151</t>
  </si>
  <si>
    <t>FL000011266420</t>
  </si>
  <si>
    <t>FL000010585996</t>
  </si>
  <si>
    <t>FL000007105318</t>
  </si>
  <si>
    <t>FL000007038680</t>
  </si>
  <si>
    <t>FL000011623433</t>
  </si>
  <si>
    <t>FL000007087062</t>
  </si>
  <si>
    <t>FL000006680538</t>
  </si>
  <si>
    <t>FL000007348948</t>
  </si>
  <si>
    <t>FL000011341686</t>
  </si>
  <si>
    <t>FL000011604325</t>
  </si>
  <si>
    <t>FL000011604904</t>
  </si>
  <si>
    <t>FL000010376007</t>
  </si>
  <si>
    <t>FL000009686223</t>
  </si>
  <si>
    <t>FL000009388380</t>
  </si>
  <si>
    <t>FL000007927566</t>
  </si>
  <si>
    <t>FL000008631070</t>
  </si>
  <si>
    <t>FL000007085676</t>
  </si>
  <si>
    <t>FL000009781882</t>
  </si>
  <si>
    <t>FL000008104117</t>
  </si>
  <si>
    <t>FL000009582621</t>
  </si>
  <si>
    <t>FL000010904346</t>
  </si>
  <si>
    <t>FL000009720387</t>
  </si>
  <si>
    <t>FL000008345454</t>
  </si>
  <si>
    <t>FL000011030547</t>
  </si>
  <si>
    <t>FL000011030611</t>
  </si>
  <si>
    <t>FL000010531497</t>
  </si>
  <si>
    <t>FL000010431282</t>
  </si>
  <si>
    <t>FL000010941766</t>
  </si>
  <si>
    <t>FL000010528988</t>
  </si>
  <si>
    <t>FL000009069931</t>
  </si>
  <si>
    <t>FL000009772783</t>
  </si>
  <si>
    <t>FL000009258632</t>
  </si>
  <si>
    <t>FL000008964792</t>
  </si>
  <si>
    <t>FL000010530582</t>
  </si>
  <si>
    <t>FL000010702434</t>
  </si>
  <si>
    <t>FL000008769386</t>
  </si>
  <si>
    <t>FL000007914021</t>
  </si>
  <si>
    <t>FL000009070160</t>
  </si>
  <si>
    <t>FL000011604721</t>
  </si>
  <si>
    <t>FL000010566160</t>
  </si>
  <si>
    <t>FL000009782330</t>
  </si>
  <si>
    <t>FL000009293328</t>
  </si>
  <si>
    <t>FL000010782935</t>
  </si>
  <si>
    <t>FL000008769494</t>
  </si>
  <si>
    <t>FL000010383742</t>
  </si>
  <si>
    <t>FL000010529282</t>
  </si>
  <si>
    <t>FL000009163424</t>
  </si>
  <si>
    <t>FL000010975791</t>
  </si>
  <si>
    <t>FL000011030601</t>
  </si>
  <si>
    <t>FL000011030632</t>
  </si>
  <si>
    <t>FL000007381405</t>
  </si>
  <si>
    <t>FL000010529951</t>
  </si>
  <si>
    <t>FL000007175835</t>
  </si>
  <si>
    <t>FL000009158248</t>
  </si>
  <si>
    <t>FL000008066593</t>
  </si>
  <si>
    <t>FL000009350147</t>
  </si>
  <si>
    <t>FL000009070161</t>
  </si>
  <si>
    <t>FL000010619707</t>
  </si>
  <si>
    <t>FL000008491623</t>
  </si>
  <si>
    <t>FL000009070866</t>
  </si>
  <si>
    <t>FL000011603970</t>
  </si>
  <si>
    <t>FL000009347995</t>
  </si>
  <si>
    <t>FL000007348760</t>
  </si>
  <si>
    <t>FL000010437280</t>
  </si>
  <si>
    <t>FL000010239624</t>
  </si>
  <si>
    <t>FL000010239632</t>
  </si>
  <si>
    <t>FL000010493579</t>
  </si>
  <si>
    <t>FL000008791470</t>
  </si>
  <si>
    <t>FL000009085730</t>
  </si>
  <si>
    <t>FL000010141873</t>
  </si>
  <si>
    <t>FL000008612159</t>
  </si>
  <si>
    <t>FL000010833676</t>
  </si>
  <si>
    <t>FL000007947325</t>
  </si>
  <si>
    <t>FL000010529700</t>
  </si>
  <si>
    <t>FL000007906708</t>
  </si>
  <si>
    <t>FL000010415434</t>
  </si>
  <si>
    <t>FL000007175649</t>
  </si>
  <si>
    <t>FL000008026124</t>
  </si>
  <si>
    <t>FL000008652832</t>
  </si>
  <si>
    <t>FL000007023594</t>
  </si>
  <si>
    <t>FL000010054347</t>
  </si>
  <si>
    <t>FL000009738033</t>
  </si>
  <si>
    <t>FL000009464294</t>
  </si>
  <si>
    <t>FL000009464300</t>
  </si>
  <si>
    <t>FL000011605131</t>
  </si>
  <si>
    <t>FL000011603940</t>
  </si>
  <si>
    <t>FL000010612776</t>
  </si>
  <si>
    <t>FL000007947317</t>
  </si>
  <si>
    <t>FL000009071482</t>
  </si>
  <si>
    <t>FL000009723971</t>
  </si>
  <si>
    <t>FL000007848471</t>
  </si>
  <si>
    <t>FL000007563790</t>
  </si>
  <si>
    <t>FL000008070996</t>
  </si>
  <si>
    <t>FL000009727916</t>
  </si>
  <si>
    <t>FL000008427918</t>
  </si>
  <si>
    <t>FL000009660658</t>
  </si>
  <si>
    <t>FL000010343278</t>
  </si>
  <si>
    <t>FL000009903683</t>
  </si>
  <si>
    <t>FL000008007951</t>
  </si>
  <si>
    <t>FL000007864602</t>
  </si>
  <si>
    <t>FL000008467340</t>
  </si>
  <si>
    <t>FL000008416020</t>
  </si>
  <si>
    <t>FL000008404890</t>
  </si>
  <si>
    <t>FL000011053028</t>
  </si>
  <si>
    <t>FL000011444444</t>
  </si>
  <si>
    <t>FL000010101815</t>
  </si>
  <si>
    <t>FL000009646708</t>
  </si>
  <si>
    <t>FL000007855252</t>
  </si>
  <si>
    <t>FL000005275455</t>
  </si>
  <si>
    <t>FL000006648950</t>
  </si>
  <si>
    <t>FL000006548577</t>
  </si>
  <si>
    <t>FL000002875176</t>
  </si>
  <si>
    <t>FL000007287508</t>
  </si>
  <si>
    <t>FL000002766416</t>
  </si>
  <si>
    <t>FL000002797381</t>
  </si>
  <si>
    <t>FL000002875398</t>
  </si>
  <si>
    <t>FL000009388375</t>
  </si>
  <si>
    <t>FL000002821058</t>
  </si>
  <si>
    <t>FL000006978737</t>
  </si>
  <si>
    <t>FL000002316948</t>
  </si>
  <si>
    <t>FL000002312613</t>
  </si>
  <si>
    <t>FL000009562684</t>
  </si>
  <si>
    <t>FL000002815361</t>
  </si>
  <si>
    <t>FL000002743594</t>
  </si>
  <si>
    <t>FL000002785535</t>
  </si>
  <si>
    <t>FL000002778861</t>
  </si>
  <si>
    <t>FL000002912765</t>
  </si>
  <si>
    <t>FL000002922273</t>
  </si>
  <si>
    <t>FL000002807235</t>
  </si>
  <si>
    <t>FL000002806827</t>
  </si>
  <si>
    <t>FL000002733717</t>
  </si>
  <si>
    <t>FL000002769152</t>
  </si>
  <si>
    <t>FL000004187594</t>
  </si>
  <si>
    <t>FL000002902601</t>
  </si>
  <si>
    <t>FL000004104622</t>
  </si>
  <si>
    <t>FL000001087207</t>
  </si>
  <si>
    <t>FL000002872390</t>
  </si>
  <si>
    <t>FL000002912665</t>
  </si>
  <si>
    <t>FL000001071000</t>
  </si>
  <si>
    <t>FL000002758254</t>
  </si>
  <si>
    <t>FL000002870509</t>
  </si>
  <si>
    <t>FL000002795456</t>
  </si>
  <si>
    <t>FL000006550767</t>
  </si>
  <si>
    <t>FL000002732386</t>
  </si>
  <si>
    <t>FL000002918949</t>
  </si>
  <si>
    <t>FL000002732254</t>
  </si>
  <si>
    <t>FL000002835917</t>
  </si>
  <si>
    <t>FL000002734356</t>
  </si>
  <si>
    <t>FL000002741873</t>
  </si>
  <si>
    <t>FL000002867744</t>
  </si>
  <si>
    <t>FL000008524871</t>
  </si>
  <si>
    <t>FL000002827612</t>
  </si>
  <si>
    <t>FL000000165746</t>
  </si>
  <si>
    <t>3401-QHSA5</t>
  </si>
  <si>
    <t>FL000002620784</t>
  </si>
  <si>
    <t>FL000002613025</t>
  </si>
  <si>
    <t>FL000010830209</t>
  </si>
  <si>
    <t>FL000004132702</t>
  </si>
  <si>
    <t>FL000002745937</t>
  </si>
  <si>
    <t>FL000004187265</t>
  </si>
  <si>
    <t>FL000009394005</t>
  </si>
  <si>
    <t>FL000002893975</t>
  </si>
  <si>
    <t>FL000002773680</t>
  </si>
  <si>
    <t>FL000010014675</t>
  </si>
  <si>
    <t>FL000002775816</t>
  </si>
  <si>
    <t>FL000002850785</t>
  </si>
  <si>
    <t>FL000009302519</t>
  </si>
  <si>
    <t>FL000002901047</t>
  </si>
  <si>
    <t>FL000002920957</t>
  </si>
  <si>
    <t>FL000002854475</t>
  </si>
  <si>
    <t>FL000003967353</t>
  </si>
  <si>
    <t>FL000002793753</t>
  </si>
  <si>
    <t>FL000002794954</t>
  </si>
  <si>
    <t>FL000002833981</t>
  </si>
  <si>
    <t>FL000002748682</t>
  </si>
  <si>
    <t>FL000002738950</t>
  </si>
  <si>
    <t>FL000002822497</t>
  </si>
  <si>
    <t>FL000002810315</t>
  </si>
  <si>
    <t>FL000010039934</t>
  </si>
  <si>
    <t>FL000002736962</t>
  </si>
  <si>
    <t>FL000002868901</t>
  </si>
  <si>
    <t>FL000006547869</t>
  </si>
  <si>
    <t>FL000005208533</t>
  </si>
  <si>
    <t>FL000002856957</t>
  </si>
  <si>
    <t>FL000002760631</t>
  </si>
  <si>
    <t>FL000006815284</t>
  </si>
  <si>
    <t>FL000002733210</t>
  </si>
  <si>
    <t>FL000004198536</t>
  </si>
  <si>
    <t>FL000003964653</t>
  </si>
  <si>
    <t>FL000002896769</t>
  </si>
  <si>
    <t>FL000002910275</t>
  </si>
  <si>
    <t>FL000002868302</t>
  </si>
  <si>
    <t>FL000002744650</t>
  </si>
  <si>
    <t>FL000002846062</t>
  </si>
  <si>
    <t>FL000002811285</t>
  </si>
  <si>
    <t>FL000002894631</t>
  </si>
  <si>
    <t>FL000002884878</t>
  </si>
  <si>
    <t>FL000002816922</t>
  </si>
  <si>
    <t>FL000002919261</t>
  </si>
  <si>
    <t>FL000002880224</t>
  </si>
  <si>
    <t>FL000002851363</t>
  </si>
  <si>
    <t>FL000002753639</t>
  </si>
  <si>
    <t>FL000002839386</t>
  </si>
  <si>
    <t>FL000005207307</t>
  </si>
  <si>
    <t>FL000006576616</t>
  </si>
  <si>
    <t>FL000002768550</t>
  </si>
  <si>
    <t>FL000006664797</t>
  </si>
  <si>
    <t>FL000002740741</t>
  </si>
  <si>
    <t>FL000002750636</t>
  </si>
  <si>
    <t>FL000009545879</t>
  </si>
  <si>
    <t>FL000002764327</t>
  </si>
  <si>
    <t>FL000002816814</t>
  </si>
  <si>
    <t>FL000006576695</t>
  </si>
  <si>
    <t>FL000002870043</t>
  </si>
  <si>
    <t>FL000002806873</t>
  </si>
  <si>
    <t>FL000002920298</t>
  </si>
  <si>
    <t>FL000010213547</t>
  </si>
  <si>
    <t>FL000000958996</t>
  </si>
  <si>
    <t>FL000002856924</t>
  </si>
  <si>
    <t>FL000004255006</t>
  </si>
  <si>
    <t>FL000002834415</t>
  </si>
  <si>
    <t>8304</t>
  </si>
  <si>
    <t>C115A5</t>
  </si>
  <si>
    <t>FL000002749810</t>
  </si>
  <si>
    <t>FL000002889109</t>
  </si>
  <si>
    <t>FL000006633588</t>
  </si>
  <si>
    <t>FL000008103886</t>
  </si>
  <si>
    <t>FL000002847406</t>
  </si>
  <si>
    <t>FL000005212786</t>
  </si>
  <si>
    <t>FL000005118609</t>
  </si>
  <si>
    <t>FL000005733275</t>
  </si>
  <si>
    <t>FL000002899363</t>
  </si>
  <si>
    <t>FL000002829885</t>
  </si>
  <si>
    <t>FL000002760470</t>
  </si>
  <si>
    <t>FL000002872802</t>
  </si>
  <si>
    <t>FL000006933064</t>
  </si>
  <si>
    <t>FL000002911382</t>
  </si>
  <si>
    <t>FL000002856572</t>
  </si>
  <si>
    <t>FL000000502857</t>
  </si>
  <si>
    <t>FL000005275188</t>
  </si>
  <si>
    <t>FL000002899608</t>
  </si>
  <si>
    <t>FL000002764682</t>
  </si>
  <si>
    <t>FL000003962251</t>
  </si>
  <si>
    <t>FL000002813283</t>
  </si>
  <si>
    <t>FL000003961798</t>
  </si>
  <si>
    <t>FL000002829759</t>
  </si>
  <si>
    <t>FL000010319403</t>
  </si>
  <si>
    <t>FL000006544354</t>
  </si>
  <si>
    <t>FL000002747654</t>
  </si>
  <si>
    <t>FL000002728656</t>
  </si>
  <si>
    <t>FL000002742855</t>
  </si>
  <si>
    <t>FL000002787277</t>
  </si>
  <si>
    <t>FL000006018435</t>
  </si>
  <si>
    <t>FL000002846851</t>
  </si>
  <si>
    <t>FL000006996972</t>
  </si>
  <si>
    <t>FL000006551425</t>
  </si>
  <si>
    <t>FL000002791811</t>
  </si>
  <si>
    <t>FL000002834169</t>
  </si>
  <si>
    <t>FL000002831403</t>
  </si>
  <si>
    <t>FL000002921310</t>
  </si>
  <si>
    <t>FL000002869782</t>
  </si>
  <si>
    <t>FL000002893587</t>
  </si>
  <si>
    <t>FL000002812399</t>
  </si>
  <si>
    <t>FL000002885637</t>
  </si>
  <si>
    <t>FL000002821913</t>
  </si>
  <si>
    <t>FL000002882232</t>
  </si>
  <si>
    <t>FL000010876487</t>
  </si>
  <si>
    <t>8279</t>
  </si>
  <si>
    <t>S034A5</t>
  </si>
  <si>
    <t>FL000002875350</t>
  </si>
  <si>
    <t>FL000008780854</t>
  </si>
  <si>
    <t>FL000008780933</t>
  </si>
  <si>
    <t>FL000002772206</t>
  </si>
  <si>
    <t>FL000011663416</t>
  </si>
  <si>
    <t>FL000002890286</t>
  </si>
  <si>
    <t>FL000002894432</t>
  </si>
  <si>
    <t>FL000006522415</t>
  </si>
  <si>
    <t>FL000009538593</t>
  </si>
  <si>
    <t>FL000006759842</t>
  </si>
  <si>
    <t>FL000002824916</t>
  </si>
  <si>
    <t>FL000002810809</t>
  </si>
  <si>
    <t>FL000002822526</t>
  </si>
  <si>
    <t>FL000011687528</t>
  </si>
  <si>
    <t>FL000002762739</t>
  </si>
  <si>
    <t>FL000002831982</t>
  </si>
  <si>
    <t>FL000008875229</t>
  </si>
  <si>
    <t>FL000002835710</t>
  </si>
  <si>
    <t>FL000002749019</t>
  </si>
  <si>
    <t>FL000001070805</t>
  </si>
  <si>
    <t>FL000002799082</t>
  </si>
  <si>
    <t>FL000002900756</t>
  </si>
  <si>
    <t>FL000010785947</t>
  </si>
  <si>
    <t>FL000010057146</t>
  </si>
  <si>
    <t>FL000002919414</t>
  </si>
  <si>
    <t>FL000002815841</t>
  </si>
  <si>
    <t>FL000002827161</t>
  </si>
  <si>
    <t>FL000011276097</t>
  </si>
  <si>
    <t>FL000002898716</t>
  </si>
  <si>
    <t>FL000002755475</t>
  </si>
  <si>
    <t>FL000002619137</t>
  </si>
  <si>
    <t>FL000002833178</t>
  </si>
  <si>
    <t>FL000002816273</t>
  </si>
  <si>
    <t>FL000002789982</t>
  </si>
  <si>
    <t>FL000002910641</t>
  </si>
  <si>
    <t>FL000004131742</t>
  </si>
  <si>
    <t>8212</t>
  </si>
  <si>
    <t>S038A5</t>
  </si>
  <si>
    <t>FL000002788886</t>
  </si>
  <si>
    <t>FL000002762981</t>
  </si>
  <si>
    <t>FL000002810733</t>
  </si>
  <si>
    <t>FL000002792320</t>
  </si>
  <si>
    <t>FL000002803115</t>
  </si>
  <si>
    <t>FL000002910356</t>
  </si>
  <si>
    <t>FL000002807334</t>
  </si>
  <si>
    <t>FL000002861684</t>
  </si>
  <si>
    <t>FL000002773263</t>
  </si>
  <si>
    <t>FL000004190458</t>
  </si>
  <si>
    <t>FL000002757347</t>
  </si>
  <si>
    <t>FL000009356878</t>
  </si>
  <si>
    <t>FL000009324117</t>
  </si>
  <si>
    <t>FL000002811045</t>
  </si>
  <si>
    <t>FL000002787319</t>
  </si>
  <si>
    <t>FL000002816838</t>
  </si>
  <si>
    <t>FL000007760380</t>
  </si>
  <si>
    <t>FL000008051208</t>
  </si>
  <si>
    <t>FL000002845974</t>
  </si>
  <si>
    <t>FL000002905525</t>
  </si>
  <si>
    <t>FL000002837504</t>
  </si>
  <si>
    <t>FL000008967083</t>
  </si>
  <si>
    <t>FL000002829648</t>
  </si>
  <si>
    <t>FL000002871401</t>
  </si>
  <si>
    <t>FL000008947734</t>
  </si>
  <si>
    <t>FL000002817846</t>
  </si>
  <si>
    <t>FL000002815198</t>
  </si>
  <si>
    <t>FL000002904600</t>
  </si>
  <si>
    <t>FL000002815436</t>
  </si>
  <si>
    <t>FL000011663403</t>
  </si>
  <si>
    <t>FL000005205210</t>
  </si>
  <si>
    <t>FL000002788110</t>
  </si>
  <si>
    <t>FL000009531856</t>
  </si>
  <si>
    <t>FL000003961760</t>
  </si>
  <si>
    <t>FL000002838302</t>
  </si>
  <si>
    <t>FL000002906073</t>
  </si>
  <si>
    <t>FL000005871131</t>
  </si>
  <si>
    <t>FL000002857690</t>
  </si>
  <si>
    <t>FL000010026810</t>
  </si>
  <si>
    <t>FL000002759297</t>
  </si>
  <si>
    <t>FL000002819412</t>
  </si>
  <si>
    <t>FL000002762109</t>
  </si>
  <si>
    <t>FL000002844677</t>
  </si>
  <si>
    <t>FL000002841071</t>
  </si>
  <si>
    <t>FL000008513100</t>
  </si>
  <si>
    <t>FL000005215353</t>
  </si>
  <si>
    <t>FL000002796119</t>
  </si>
  <si>
    <t>FL000002775986</t>
  </si>
  <si>
    <t>FL000002755169</t>
  </si>
  <si>
    <t>FL000002878465</t>
  </si>
  <si>
    <t>FL000002850918</t>
  </si>
  <si>
    <t>FL000004296364</t>
  </si>
  <si>
    <t>FL000002735905</t>
  </si>
  <si>
    <t>FL000002889265</t>
  </si>
  <si>
    <t>FL000000960906</t>
  </si>
  <si>
    <t>FL000007484656</t>
  </si>
  <si>
    <t>FL000002767896</t>
  </si>
  <si>
    <t>FL000002909546</t>
  </si>
  <si>
    <t>FL000002770553</t>
  </si>
  <si>
    <t>FL000002772048</t>
  </si>
  <si>
    <t>FL000006552776</t>
  </si>
  <si>
    <t>FL000002763812</t>
  </si>
  <si>
    <t>FL000002764661</t>
  </si>
  <si>
    <t>FL000002821499</t>
  </si>
  <si>
    <t>FL000006893306</t>
  </si>
  <si>
    <t>FL000009476157</t>
  </si>
  <si>
    <t>FL000002917261</t>
  </si>
  <si>
    <t>FL000002804345</t>
  </si>
  <si>
    <t>FL000002741076</t>
  </si>
  <si>
    <t>FL000002797103</t>
  </si>
  <si>
    <t>FL000006949892</t>
  </si>
  <si>
    <t>FL000002785287</t>
  </si>
  <si>
    <t>FL000002918396</t>
  </si>
  <si>
    <t>FL000002852188</t>
  </si>
  <si>
    <t>FL000010062842</t>
  </si>
  <si>
    <t>FL000005749839</t>
  </si>
  <si>
    <t>FL000010859685</t>
  </si>
  <si>
    <t>FL000008787969</t>
  </si>
  <si>
    <t>FL000002731236</t>
  </si>
  <si>
    <t>FL000010865662</t>
  </si>
  <si>
    <t>FL000002837415</t>
  </si>
  <si>
    <t>FL000004233699</t>
  </si>
  <si>
    <t>FL000002861142</t>
  </si>
  <si>
    <t>FL000002878119</t>
  </si>
  <si>
    <t>FL000005380888</t>
  </si>
  <si>
    <t>4001-29876    WEL</t>
  </si>
  <si>
    <t>L01AM&amp;PMA5</t>
  </si>
  <si>
    <t>FL000010310131</t>
  </si>
  <si>
    <t>FL000010486038</t>
  </si>
  <si>
    <t>4001-35737    WEL</t>
  </si>
  <si>
    <t>L02AM&amp;PMA5</t>
  </si>
  <si>
    <t>FL000008438650</t>
  </si>
  <si>
    <t>FL000008716861</t>
  </si>
  <si>
    <t>FL000009158715</t>
  </si>
  <si>
    <t>FL000002311558</t>
  </si>
  <si>
    <t>FL000007086226</t>
  </si>
  <si>
    <t>FL000008725883</t>
  </si>
  <si>
    <t>FL000007140715</t>
  </si>
  <si>
    <t>FL000008430213</t>
  </si>
  <si>
    <t>FL000010529525</t>
  </si>
  <si>
    <t>FL000006925960</t>
  </si>
  <si>
    <t>FL000009509366</t>
  </si>
  <si>
    <t>FL000006081383</t>
  </si>
  <si>
    <t>FL000006573529</t>
  </si>
  <si>
    <t>FL000009242255</t>
  </si>
  <si>
    <t>FL000007380297</t>
  </si>
  <si>
    <t>FL000009158593</t>
  </si>
  <si>
    <t>FL000002881127</t>
  </si>
  <si>
    <t>FL000008093684</t>
  </si>
  <si>
    <t>FL000007115550</t>
  </si>
  <si>
    <t>FL000005913537</t>
  </si>
  <si>
    <t>FL000008140782</t>
  </si>
  <si>
    <t>FL000007029454</t>
  </si>
  <si>
    <t>FL000007130679</t>
  </si>
  <si>
    <t>FL000009414605</t>
  </si>
  <si>
    <t>FL000010786093</t>
  </si>
  <si>
    <t>FL000008036274</t>
  </si>
  <si>
    <t>FL000003962915</t>
  </si>
  <si>
    <t>FL000006422169</t>
  </si>
  <si>
    <t>FL000009670020</t>
  </si>
  <si>
    <t>FL000007015426</t>
  </si>
  <si>
    <t>FL000009582600</t>
  </si>
  <si>
    <t>FL000010950994</t>
  </si>
  <si>
    <t>FL000007756255</t>
  </si>
  <si>
    <t>FL000009092954</t>
  </si>
  <si>
    <t>FL000009099709</t>
  </si>
  <si>
    <t>FL000002755031</t>
  </si>
  <si>
    <t>FL000005215728</t>
  </si>
  <si>
    <t>FL000005211870</t>
  </si>
  <si>
    <t>FL000011020467</t>
  </si>
  <si>
    <t>FL000011020386</t>
  </si>
  <si>
    <t>FL000006080644</t>
  </si>
  <si>
    <t>FL000009721378</t>
  </si>
  <si>
    <t>FL000010014639</t>
  </si>
  <si>
    <t>FL000007563421</t>
  </si>
  <si>
    <t>FL000006307630</t>
  </si>
  <si>
    <t>FL000006786902</t>
  </si>
  <si>
    <t>FL000010727747</t>
  </si>
  <si>
    <t>FL000005213391</t>
  </si>
  <si>
    <t>FL000007906690</t>
  </si>
  <si>
    <t>FL000006384960</t>
  </si>
  <si>
    <t>FL000005381838</t>
  </si>
  <si>
    <t>FL000001605013</t>
  </si>
  <si>
    <t>FL000002858168</t>
  </si>
  <si>
    <t>FL000007845015</t>
  </si>
  <si>
    <t>FL000006336435</t>
  </si>
  <si>
    <t>FL000007571700</t>
  </si>
  <si>
    <t>FL000007571702</t>
  </si>
  <si>
    <t>FL000005494098</t>
  </si>
  <si>
    <t>FL000009998822</t>
  </si>
  <si>
    <t>FL000005548838</t>
  </si>
  <si>
    <t>FL000009158929</t>
  </si>
  <si>
    <t>FL000005203534</t>
  </si>
  <si>
    <t>FL000006491124</t>
  </si>
  <si>
    <t>FL000010848380</t>
  </si>
  <si>
    <t>FL000010848399</t>
  </si>
  <si>
    <t>FL000005118401</t>
  </si>
  <si>
    <t>FL000005118258</t>
  </si>
  <si>
    <t>FL000005313928</t>
  </si>
  <si>
    <t>FL000010359453</t>
  </si>
  <si>
    <t>FL000006740693</t>
  </si>
  <si>
    <t>FL000004945528</t>
  </si>
  <si>
    <t>FL000009614751</t>
  </si>
  <si>
    <t>FL000009764676</t>
  </si>
  <si>
    <t>FL000007441774</t>
  </si>
  <si>
    <t>FL000006301722</t>
  </si>
  <si>
    <t>FL000010996332</t>
  </si>
  <si>
    <t>FL000007404470</t>
  </si>
  <si>
    <t>FL000006554350</t>
  </si>
  <si>
    <t>FL000008451392</t>
  </si>
  <si>
    <t>FL000009669007</t>
  </si>
  <si>
    <t>FL000010383897</t>
  </si>
  <si>
    <t>FL000007064767</t>
  </si>
  <si>
    <t>FL000008378839</t>
  </si>
  <si>
    <t>FL000010786458</t>
  </si>
  <si>
    <t>FL000005221607</t>
  </si>
  <si>
    <t>FL000010344012</t>
  </si>
  <si>
    <t>FL000009754982</t>
  </si>
  <si>
    <t>FL000009761518</t>
  </si>
  <si>
    <t>FL000009929608</t>
  </si>
  <si>
    <t>FL000005203000</t>
  </si>
  <si>
    <t>FL000010588618</t>
  </si>
  <si>
    <t>FL000008104378</t>
  </si>
  <si>
    <t>FL000010374393</t>
  </si>
  <si>
    <t>FL000002746130</t>
  </si>
  <si>
    <t>FL000009325014</t>
  </si>
  <si>
    <t>FL000008140846</t>
  </si>
  <si>
    <t>FL000010371148</t>
  </si>
  <si>
    <t>FL000005206740</t>
  </si>
  <si>
    <t>FL000007563572</t>
  </si>
  <si>
    <t>FL000010692227</t>
  </si>
  <si>
    <t>FL000007563447</t>
  </si>
  <si>
    <t>FL000002885123</t>
  </si>
  <si>
    <t>FL000005382401</t>
  </si>
  <si>
    <t>FL000010786255</t>
  </si>
  <si>
    <t>FL000008131507</t>
  </si>
  <si>
    <t>FL000007404596</t>
  </si>
  <si>
    <t>FL000002785509</t>
  </si>
  <si>
    <t>FL000002871141</t>
  </si>
  <si>
    <t>FL000005213258</t>
  </si>
  <si>
    <t>FL000007110794</t>
  </si>
  <si>
    <t>FL000002733123</t>
  </si>
  <si>
    <t>FL000010526436</t>
  </si>
  <si>
    <t>FL000010090555</t>
  </si>
  <si>
    <t>FL000008158171</t>
  </si>
  <si>
    <t>FL000010829782</t>
  </si>
  <si>
    <t>FL000009335065</t>
  </si>
  <si>
    <t>FL000005206390</t>
  </si>
  <si>
    <t>FL000008429160</t>
  </si>
  <si>
    <t>FL000010985201</t>
  </si>
  <si>
    <t>FL000010397093</t>
  </si>
  <si>
    <t>FL000007067428</t>
  </si>
  <si>
    <t>FL000010996345</t>
  </si>
  <si>
    <t>FL000005494224</t>
  </si>
  <si>
    <t>FL000007381014</t>
  </si>
  <si>
    <t>FL000005999603</t>
  </si>
  <si>
    <t>FL000009760463</t>
  </si>
  <si>
    <t>FL000008474900</t>
  </si>
  <si>
    <t>FL000008158272</t>
  </si>
  <si>
    <t>FL000002870327</t>
  </si>
  <si>
    <t>FL000005210408</t>
  </si>
  <si>
    <t>FL000008329886</t>
  </si>
  <si>
    <t>FL000010423683</t>
  </si>
  <si>
    <t>FL000008376045</t>
  </si>
  <si>
    <t>FL000010726540</t>
  </si>
  <si>
    <t>FL000011605180</t>
  </si>
  <si>
    <t>FL000006301628</t>
  </si>
  <si>
    <t>7252</t>
  </si>
  <si>
    <t>C028A5</t>
  </si>
  <si>
    <t>FL000007728085</t>
  </si>
  <si>
    <t>3395-5609</t>
  </si>
  <si>
    <t>3395-06A5</t>
  </si>
  <si>
    <t>FL000005209129</t>
  </si>
  <si>
    <t>3395-02A5</t>
  </si>
  <si>
    <t>FL000005215544</t>
  </si>
  <si>
    <t>FL000005222187</t>
  </si>
  <si>
    <t>3395-01A5</t>
  </si>
  <si>
    <t>FL000006297474</t>
  </si>
  <si>
    <t>3395-03A5</t>
  </si>
  <si>
    <t>FL000009670220</t>
  </si>
  <si>
    <t>FL000007347729</t>
  </si>
  <si>
    <t>3395-07A5</t>
  </si>
  <si>
    <t>FL000008756831</t>
  </si>
  <si>
    <t>FL000009528025</t>
  </si>
  <si>
    <t>3395-04A5</t>
  </si>
  <si>
    <t>FL000010718913</t>
  </si>
  <si>
    <t>FL000002806924</t>
  </si>
  <si>
    <t>FL000010555633</t>
  </si>
  <si>
    <t>FL000006555139</t>
  </si>
  <si>
    <t>FL000007122837</t>
  </si>
  <si>
    <t>3395-05A5</t>
  </si>
  <si>
    <t>FL000010060313</t>
  </si>
  <si>
    <t>3395-09A5</t>
  </si>
  <si>
    <t>FL000010047506</t>
  </si>
  <si>
    <t>3395-5609      3</t>
  </si>
  <si>
    <t>395-5609A5</t>
  </si>
  <si>
    <t>FL000009528033</t>
  </si>
  <si>
    <t>FL000009312336</t>
  </si>
  <si>
    <t>FL000002831900</t>
  </si>
  <si>
    <t>SOUT-2501</t>
  </si>
  <si>
    <t>T03AMHSA5</t>
  </si>
  <si>
    <t>FL000002766450</t>
  </si>
  <si>
    <t>SOUT-2505</t>
  </si>
  <si>
    <t>T06AMHSA5</t>
  </si>
  <si>
    <t>FL000002738032</t>
  </si>
  <si>
    <t>SOUT-2503</t>
  </si>
  <si>
    <t>T02AMHSA5</t>
  </si>
  <si>
    <t>FL000001422858</t>
  </si>
  <si>
    <t>SOUT-1410</t>
  </si>
  <si>
    <t>T07AMHSA5</t>
  </si>
  <si>
    <t>FL000002767021</t>
  </si>
  <si>
    <t>SOUT-2506</t>
  </si>
  <si>
    <t>T08AMHSA5</t>
  </si>
  <si>
    <t>FL000002867812</t>
  </si>
  <si>
    <t>SOUT-2504</t>
  </si>
  <si>
    <t>T05AMHSA5</t>
  </si>
  <si>
    <t>FL000002916387</t>
  </si>
  <si>
    <t>FL000002886444</t>
  </si>
  <si>
    <t>PALMTRANCON     15</t>
  </si>
  <si>
    <t>71-PTCONA5</t>
  </si>
  <si>
    <t>FL000004136858</t>
  </si>
  <si>
    <t>FL000008654978</t>
  </si>
  <si>
    <t>SOUT-1408</t>
  </si>
  <si>
    <t>T01AMHSA5</t>
  </si>
  <si>
    <t>FL000002853440</t>
  </si>
  <si>
    <t>FL000002871587</t>
  </si>
  <si>
    <t>SOUT-1405</t>
  </si>
  <si>
    <t>T04AMHSA5</t>
  </si>
  <si>
    <t>FL000002829903</t>
  </si>
  <si>
    <t>FL000002895276</t>
  </si>
  <si>
    <t>FL000002811597</t>
  </si>
  <si>
    <t>SOUT-2502</t>
  </si>
  <si>
    <t>T09AMHSA5</t>
  </si>
  <si>
    <t>FL000002914742</t>
  </si>
  <si>
    <t>FL000002849001</t>
  </si>
  <si>
    <t>SOUT-1402</t>
  </si>
  <si>
    <t>T11AMHSA5</t>
  </si>
  <si>
    <t>FL000002785550</t>
  </si>
  <si>
    <t>FL000002882424</t>
  </si>
  <si>
    <t>SOUT-1412</t>
  </si>
  <si>
    <t>T10AMHSA5</t>
  </si>
  <si>
    <t>FL000002789791</t>
  </si>
  <si>
    <t>FL000002859314</t>
  </si>
  <si>
    <t>FL000002847322</t>
  </si>
  <si>
    <t>FL000006544878</t>
  </si>
  <si>
    <t>FL000002857274</t>
  </si>
  <si>
    <t>FL000001092476</t>
  </si>
  <si>
    <t>FL000002846643</t>
  </si>
  <si>
    <t>T08PMHSA5</t>
  </si>
  <si>
    <t>FL000002864813</t>
  </si>
  <si>
    <t>FL000002732397</t>
  </si>
  <si>
    <t>FL000002844295</t>
  </si>
  <si>
    <t>FL000005275090</t>
  </si>
  <si>
    <t>FL000002830320</t>
  </si>
  <si>
    <t>SOUT-1404</t>
  </si>
  <si>
    <t>T12AMHSA5</t>
  </si>
  <si>
    <t>FL000005275423</t>
  </si>
  <si>
    <t>FL000002735521</t>
  </si>
  <si>
    <t>FL000002786562</t>
  </si>
  <si>
    <t>FL000003967277</t>
  </si>
  <si>
    <t>FL000002733888</t>
  </si>
  <si>
    <t>FL000002787393</t>
  </si>
  <si>
    <t>FL000002824060</t>
  </si>
  <si>
    <t>FL000002896039</t>
  </si>
  <si>
    <t>FL000002742244</t>
  </si>
  <si>
    <t>FL000002767560</t>
  </si>
  <si>
    <t>FL000002855697</t>
  </si>
  <si>
    <t>FL000002884971</t>
  </si>
  <si>
    <t>FL000002858296</t>
  </si>
  <si>
    <t>FL000002816477</t>
  </si>
  <si>
    <t>FL000002834446</t>
  </si>
  <si>
    <t>FL000002883280</t>
  </si>
  <si>
    <t>FL000002814174</t>
  </si>
  <si>
    <t>FL000002907184</t>
  </si>
  <si>
    <t>FL000002752163</t>
  </si>
  <si>
    <t>FL000002734280</t>
  </si>
  <si>
    <t>FL000002872106</t>
  </si>
  <si>
    <t>FL000002820017</t>
  </si>
  <si>
    <t>FL000002778710</t>
  </si>
  <si>
    <t>FL000002753029</t>
  </si>
  <si>
    <t>FL000002809624</t>
  </si>
  <si>
    <t>FL000002846842</t>
  </si>
  <si>
    <t>FL000002909394</t>
  </si>
  <si>
    <t>FL000009107907</t>
  </si>
  <si>
    <t>FL000002876296</t>
  </si>
  <si>
    <t>T05PMHSA5</t>
  </si>
  <si>
    <t>FL000002909266</t>
  </si>
  <si>
    <t>FL000002772890</t>
  </si>
  <si>
    <t>FL000005208796</t>
  </si>
  <si>
    <t>FL000002873760</t>
  </si>
  <si>
    <t>FL000002877070</t>
  </si>
  <si>
    <t>FL000002775098</t>
  </si>
  <si>
    <t>FL000004260104</t>
  </si>
  <si>
    <t>FL000002864294</t>
  </si>
  <si>
    <t>FL000001589177</t>
  </si>
  <si>
    <t>FL000002896630</t>
  </si>
  <si>
    <t>FL000002756588</t>
  </si>
  <si>
    <t>FL000002785529</t>
  </si>
  <si>
    <t>FL000002823216</t>
  </si>
  <si>
    <t>FL000002872004</t>
  </si>
  <si>
    <t>FL000002888271</t>
  </si>
  <si>
    <t>FL000002737142</t>
  </si>
  <si>
    <t>FL000002803248</t>
  </si>
  <si>
    <t>FL000002801752</t>
  </si>
  <si>
    <t>FL000002918420</t>
  </si>
  <si>
    <t>FL000000953930</t>
  </si>
  <si>
    <t>FL000006547949</t>
  </si>
  <si>
    <t>FL000006545548</t>
  </si>
  <si>
    <t>FL000002829616</t>
  </si>
  <si>
    <t>FL000002883223</t>
  </si>
  <si>
    <t>FL000002888686</t>
  </si>
  <si>
    <t>FL000009062958</t>
  </si>
  <si>
    <t>FL000001093641</t>
  </si>
  <si>
    <t>FL000001074784</t>
  </si>
  <si>
    <t>FL000002848701</t>
  </si>
  <si>
    <t>FL000002784267</t>
  </si>
  <si>
    <t>FL000005722997</t>
  </si>
  <si>
    <t>FL000002760354</t>
  </si>
  <si>
    <t>FL000005624843</t>
  </si>
  <si>
    <t>FL000002803591</t>
  </si>
  <si>
    <t>FL000002819358</t>
  </si>
  <si>
    <t>FL000002774587</t>
  </si>
  <si>
    <t>FL000002794587</t>
  </si>
  <si>
    <t>FL000002755759</t>
  </si>
  <si>
    <t>FL000006545022</t>
  </si>
  <si>
    <t>T04PMHSA5</t>
  </si>
  <si>
    <t>FL000002834595</t>
  </si>
  <si>
    <t>FL000002868672</t>
  </si>
  <si>
    <t>FL000002768637</t>
  </si>
  <si>
    <t>FL000002869065</t>
  </si>
  <si>
    <t>FL000002866338</t>
  </si>
  <si>
    <t>FL000002906922</t>
  </si>
  <si>
    <t>FL000002812201</t>
  </si>
  <si>
    <t>FL000002746676</t>
  </si>
  <si>
    <t>FL000002831630</t>
  </si>
  <si>
    <t>FL000002776221</t>
  </si>
  <si>
    <t>FL000002898992</t>
  </si>
  <si>
    <t>FL000002745324</t>
  </si>
  <si>
    <t>FL000002814447</t>
  </si>
  <si>
    <t>FL000002729721</t>
  </si>
  <si>
    <t>FL000006551595</t>
  </si>
  <si>
    <t>FL000010972581</t>
  </si>
  <si>
    <t>FL000002743620</t>
  </si>
  <si>
    <t>FL000002770501</t>
  </si>
  <si>
    <t>FL000002796567</t>
  </si>
  <si>
    <t>FL000002809685</t>
  </si>
  <si>
    <t>FL000002869781</t>
  </si>
  <si>
    <t>FL000002741483</t>
  </si>
  <si>
    <t>FL000002765417</t>
  </si>
  <si>
    <t>FL000003588190</t>
  </si>
  <si>
    <t>FL000002759682</t>
  </si>
  <si>
    <t>FL000002809489</t>
  </si>
  <si>
    <t>FL000002801743</t>
  </si>
  <si>
    <t>FL000003961715</t>
  </si>
  <si>
    <t>FL000002737774</t>
  </si>
  <si>
    <t>FL000005356749</t>
  </si>
  <si>
    <t>FL000002884362</t>
  </si>
  <si>
    <t>FL000002851296</t>
  </si>
  <si>
    <t>FL000002864399</t>
  </si>
  <si>
    <t>FL000002891004</t>
  </si>
  <si>
    <t>FL000002873276</t>
  </si>
  <si>
    <t>FL000002757736</t>
  </si>
  <si>
    <t>FL000002740676</t>
  </si>
  <si>
    <t>FL000002804717</t>
  </si>
  <si>
    <t>FL000002838678</t>
  </si>
  <si>
    <t>FL000002804464</t>
  </si>
  <si>
    <t>FL000002729018</t>
  </si>
  <si>
    <t>FL000002747196</t>
  </si>
  <si>
    <t>FL000002823243</t>
  </si>
  <si>
    <t>FL000002786697</t>
  </si>
  <si>
    <t>FL000002739746</t>
  </si>
  <si>
    <t>FL000002791376</t>
  </si>
  <si>
    <t>FL000006126897</t>
  </si>
  <si>
    <t>FL000002860112</t>
  </si>
  <si>
    <t>FL000009423404</t>
  </si>
  <si>
    <t>FL000002751651</t>
  </si>
  <si>
    <t>FL000004268264</t>
  </si>
  <si>
    <t>FL000004181983</t>
  </si>
  <si>
    <t>FL000002748110</t>
  </si>
  <si>
    <t>FL000002747516</t>
  </si>
  <si>
    <t>FL000002883188</t>
  </si>
  <si>
    <t>FL000002822432</t>
  </si>
  <si>
    <t>FL000002902003</t>
  </si>
  <si>
    <t>FL000006710227</t>
  </si>
  <si>
    <t>FL000002833349</t>
  </si>
  <si>
    <t>FL000002837629</t>
  </si>
  <si>
    <t>FL000008172362</t>
  </si>
  <si>
    <t>FL000002893583</t>
  </si>
  <si>
    <t>FL000002767452</t>
  </si>
  <si>
    <t>FL000002821920</t>
  </si>
  <si>
    <t>FL000002838345</t>
  </si>
  <si>
    <t>FL000002759800</t>
  </si>
  <si>
    <t>FL000002859037</t>
  </si>
  <si>
    <t>FL000002742763</t>
  </si>
  <si>
    <t>FL000002728372</t>
  </si>
  <si>
    <t>FL000003591439</t>
  </si>
  <si>
    <t>FL000003595083</t>
  </si>
  <si>
    <t>FL000002759922</t>
  </si>
  <si>
    <t>FL000002756796</t>
  </si>
  <si>
    <t>FL000002909695</t>
  </si>
  <si>
    <t>FL000002761035</t>
  </si>
  <si>
    <t>FL000002769335</t>
  </si>
  <si>
    <t>FL000008121452</t>
  </si>
  <si>
    <t>T12PMHSA5</t>
  </si>
  <si>
    <t>FL000002890962</t>
  </si>
  <si>
    <t>FL000002811879</t>
  </si>
  <si>
    <t>FL000002921395</t>
  </si>
  <si>
    <t>FL000002882645</t>
  </si>
  <si>
    <t>FL000002890530</t>
  </si>
  <si>
    <t>FL000002885581</t>
  </si>
  <si>
    <t>FL000002766804</t>
  </si>
  <si>
    <t>FL000002771701</t>
  </si>
  <si>
    <t>FL000002824939</t>
  </si>
  <si>
    <t>FL000002736800</t>
  </si>
  <si>
    <t>FL000002906491</t>
  </si>
  <si>
    <t>FL000000952138</t>
  </si>
  <si>
    <t>FL000002886248</t>
  </si>
  <si>
    <t>FL000002884876</t>
  </si>
  <si>
    <t>FL000006551710</t>
  </si>
  <si>
    <t>FL000002773433</t>
  </si>
  <si>
    <t>FL000007519491</t>
  </si>
  <si>
    <t>FL000002759067</t>
  </si>
  <si>
    <t>FL000002820346</t>
  </si>
  <si>
    <t>FL000002841694</t>
  </si>
  <si>
    <t>FL000002753121</t>
  </si>
  <si>
    <t>FL000001071933</t>
  </si>
  <si>
    <t>FL000006955434</t>
  </si>
  <si>
    <t>FL000003586258</t>
  </si>
  <si>
    <t>FL000002845245</t>
  </si>
  <si>
    <t>FL000002757593</t>
  </si>
  <si>
    <t>FL000002748019</t>
  </si>
  <si>
    <t>FL000002822050</t>
  </si>
  <si>
    <t>FL000002747436</t>
  </si>
  <si>
    <t>FL000002915701</t>
  </si>
  <si>
    <t>FL000002804669</t>
  </si>
  <si>
    <t>FL000002738907</t>
  </si>
  <si>
    <t>FL000002886615</t>
  </si>
  <si>
    <t>FL000002866817</t>
  </si>
  <si>
    <t>FL000002779339</t>
  </si>
  <si>
    <t>FL000002901331</t>
  </si>
  <si>
    <t>FL000002802963</t>
  </si>
  <si>
    <t>FL000006545543</t>
  </si>
  <si>
    <t>FL000002902710</t>
  </si>
  <si>
    <t>FL000002888117</t>
  </si>
  <si>
    <t>FL000002768268</t>
  </si>
  <si>
    <t>FL000002832827</t>
  </si>
  <si>
    <t>FL000002868684</t>
  </si>
  <si>
    <t>FL000002751927</t>
  </si>
  <si>
    <t>FL000002782008</t>
  </si>
  <si>
    <t>FL000002891608</t>
  </si>
  <si>
    <t>FL000009302682</t>
  </si>
  <si>
    <t>FL000006576517</t>
  </si>
  <si>
    <t>FL000002812277</t>
  </si>
  <si>
    <t>T09PMHSA5</t>
  </si>
  <si>
    <t>FL000002857603</t>
  </si>
  <si>
    <t>FL000002787729</t>
  </si>
  <si>
    <t>FL000008497707</t>
  </si>
  <si>
    <t>FL000002812896</t>
  </si>
  <si>
    <t>FL000002878434</t>
  </si>
  <si>
    <t>FL000009352699</t>
  </si>
  <si>
    <t>FL000002838841</t>
  </si>
  <si>
    <t>FL000002732501</t>
  </si>
  <si>
    <t>FL000002809429</t>
  </si>
  <si>
    <t>FL000002826274</t>
  </si>
  <si>
    <t>FL000002848128</t>
  </si>
  <si>
    <t>FL000002917252</t>
  </si>
  <si>
    <t>FL000002770467</t>
  </si>
  <si>
    <t>FL000002810362</t>
  </si>
  <si>
    <t>FL000002845107</t>
  </si>
  <si>
    <t>FL000004269574</t>
  </si>
  <si>
    <t>FL000006847951</t>
  </si>
  <si>
    <t>FL000003961613</t>
  </si>
  <si>
    <t>FL000000096952</t>
  </si>
  <si>
    <t>FL000000448706</t>
  </si>
  <si>
    <t>FL000002742571</t>
  </si>
  <si>
    <t>FL000002831152</t>
  </si>
  <si>
    <t>FL000002826355</t>
  </si>
  <si>
    <t>FL000002882780</t>
  </si>
  <si>
    <t>FL000002829821</t>
  </si>
  <si>
    <t>FL000004297377</t>
  </si>
  <si>
    <t>FL000010228852</t>
  </si>
  <si>
    <t>FL000007431352</t>
  </si>
  <si>
    <t>FL000002785307</t>
  </si>
  <si>
    <t>FL000002804938</t>
  </si>
  <si>
    <t>FL000002734856</t>
  </si>
  <si>
    <t>FL000002766528</t>
  </si>
  <si>
    <t>FL000002817221</t>
  </si>
  <si>
    <t>FL000002872179</t>
  </si>
  <si>
    <t>FL000002848922</t>
  </si>
  <si>
    <t>FL000002804520</t>
  </si>
  <si>
    <t>FL000002905549</t>
  </si>
  <si>
    <t>FL000002917281</t>
  </si>
  <si>
    <t>FL000009070788</t>
  </si>
  <si>
    <t>FL000005697046</t>
  </si>
  <si>
    <t>FL000002849193</t>
  </si>
  <si>
    <t>FL000002916807</t>
  </si>
  <si>
    <t>FL000002879007</t>
  </si>
  <si>
    <t>FL000002753014</t>
  </si>
  <si>
    <t>FL000002732599</t>
  </si>
  <si>
    <t>FL000002734033</t>
  </si>
  <si>
    <t>FL000002840469</t>
  </si>
  <si>
    <t>FL000000390613</t>
  </si>
  <si>
    <t>FL000005542985</t>
  </si>
  <si>
    <t>FL000001585520</t>
  </si>
  <si>
    <t>FL000002891584</t>
  </si>
  <si>
    <t>FL000002860794</t>
  </si>
  <si>
    <t>FL000002893477</t>
  </si>
  <si>
    <t>FL000001086039</t>
  </si>
  <si>
    <t>FL000002791084</t>
  </si>
  <si>
    <t>FL000002799984</t>
  </si>
  <si>
    <t>FL000002731865</t>
  </si>
  <si>
    <t>FL000002763194</t>
  </si>
  <si>
    <t>FL000002794903</t>
  </si>
  <si>
    <t>FL000002891807</t>
  </si>
  <si>
    <t>FL000002863460</t>
  </si>
  <si>
    <t>FL000002815813</t>
  </si>
  <si>
    <t>FL000002858671</t>
  </si>
  <si>
    <t>FL000002853023</t>
  </si>
  <si>
    <t>FL000002865770</t>
  </si>
  <si>
    <t>FL000005211184</t>
  </si>
  <si>
    <t>FL000006619301</t>
  </si>
  <si>
    <t>FL000002863838</t>
  </si>
  <si>
    <t>FL000002797357</t>
  </si>
  <si>
    <t>FL000002888313</t>
  </si>
  <si>
    <t>FL000002782143</t>
  </si>
  <si>
    <t>FL000002869074</t>
  </si>
  <si>
    <t>FL000002874429</t>
  </si>
  <si>
    <t>T02PMHSA5</t>
  </si>
  <si>
    <t>FL000009929487</t>
  </si>
  <si>
    <t>FL000002909140</t>
  </si>
  <si>
    <t>FL000002728819</t>
  </si>
  <si>
    <t>FL000002903176</t>
  </si>
  <si>
    <t>FL000002913060</t>
  </si>
  <si>
    <t>FL000002767614</t>
  </si>
  <si>
    <t>FL000002734034</t>
  </si>
  <si>
    <t>FL000002791015</t>
  </si>
  <si>
    <t>FL000002788504</t>
  </si>
  <si>
    <t>FL000001576611</t>
  </si>
  <si>
    <t>FL000009486991</t>
  </si>
  <si>
    <t>FL000002821630</t>
  </si>
  <si>
    <t>FL000002757941</t>
  </si>
  <si>
    <t>FL000002892964</t>
  </si>
  <si>
    <t>FL000002745419</t>
  </si>
  <si>
    <t>FL000002743129</t>
  </si>
  <si>
    <t>FL000002880135</t>
  </si>
  <si>
    <t>FL000002888725</t>
  </si>
  <si>
    <t>FL000002859431</t>
  </si>
  <si>
    <t>FL000002762964</t>
  </si>
  <si>
    <t>FL000002898142</t>
  </si>
  <si>
    <t>FL000002867652</t>
  </si>
  <si>
    <t>FL000002811240</t>
  </si>
  <si>
    <t>FL000002766098</t>
  </si>
  <si>
    <t>FL000002760683</t>
  </si>
  <si>
    <t>FL000002775551</t>
  </si>
  <si>
    <t>FL000002867796</t>
  </si>
  <si>
    <t>FL000002826580</t>
  </si>
  <si>
    <t>FL000002815808</t>
  </si>
  <si>
    <t>FL000002921119</t>
  </si>
  <si>
    <t>FL000002872823</t>
  </si>
  <si>
    <t>FL000005213876</t>
  </si>
  <si>
    <t>FL000002817133</t>
  </si>
  <si>
    <t>FL000002795721</t>
  </si>
  <si>
    <t>FL000002810324</t>
  </si>
  <si>
    <t>FL000006126781</t>
  </si>
  <si>
    <t>FL000010179528</t>
  </si>
  <si>
    <t>FL000002921660</t>
  </si>
  <si>
    <t>FL000002821347</t>
  </si>
  <si>
    <t>FL000002751079</t>
  </si>
  <si>
    <t>FL000002674174</t>
  </si>
  <si>
    <t>FL000002847007</t>
  </si>
  <si>
    <t>FL000002816077</t>
  </si>
  <si>
    <t>FL000008045854</t>
  </si>
  <si>
    <t>FL000002861675</t>
  </si>
  <si>
    <t>FL000002847307</t>
  </si>
  <si>
    <t>FL000002857978</t>
  </si>
  <si>
    <t>FL000002813707</t>
  </si>
  <si>
    <t>FL000002775236</t>
  </si>
  <si>
    <t>FL000002810899</t>
  </si>
  <si>
    <t>FL000002874946</t>
  </si>
  <si>
    <t>FL000002764325</t>
  </si>
  <si>
    <t>FL000005203215</t>
  </si>
  <si>
    <t>FL000002856502</t>
  </si>
  <si>
    <t>FL000002764081</t>
  </si>
  <si>
    <t>FL000002863301</t>
  </si>
  <si>
    <t>FL000002768496</t>
  </si>
  <si>
    <t>FL000002892742</t>
  </si>
  <si>
    <t>FL000002817550</t>
  </si>
  <si>
    <t>FL000002474684</t>
  </si>
  <si>
    <t>FL000002731276</t>
  </si>
  <si>
    <t>FL000002801861</t>
  </si>
  <si>
    <t>FL000002905502</t>
  </si>
  <si>
    <t>FL000002896691</t>
  </si>
  <si>
    <t>FL000002844031</t>
  </si>
  <si>
    <t>FL000002845192</t>
  </si>
  <si>
    <t>FL000003965286</t>
  </si>
  <si>
    <t>FL000002806094</t>
  </si>
  <si>
    <t>FL000005206006</t>
  </si>
  <si>
    <t>FL000004166158</t>
  </si>
  <si>
    <t>FL000002854939</t>
  </si>
  <si>
    <t>FL000002782742</t>
  </si>
  <si>
    <t>FL000002876010</t>
  </si>
  <si>
    <t>FL000002859771</t>
  </si>
  <si>
    <t>FL000002911411</t>
  </si>
  <si>
    <t>FL000002911414</t>
  </si>
  <si>
    <t>FL000002734984</t>
  </si>
  <si>
    <t>FL000002879211</t>
  </si>
  <si>
    <t>FL000002854769</t>
  </si>
  <si>
    <t>FL000002808022</t>
  </si>
  <si>
    <t>FL000002736410</t>
  </si>
  <si>
    <t>FL000002803237</t>
  </si>
  <si>
    <t>FL000002828398</t>
  </si>
  <si>
    <t>FL000002751920</t>
  </si>
  <si>
    <t>FL000002738315</t>
  </si>
  <si>
    <t>FL000002765068</t>
  </si>
  <si>
    <t>FL000002886720</t>
  </si>
  <si>
    <t>FL000002867317</t>
  </si>
  <si>
    <t>FL000002885132</t>
  </si>
  <si>
    <t>FL000002793814</t>
  </si>
  <si>
    <t>FL000002915160</t>
  </si>
  <si>
    <t>FL000002832760</t>
  </si>
  <si>
    <t>FL000002918390</t>
  </si>
  <si>
    <t>FL000008022215</t>
  </si>
  <si>
    <t>FL000002860473</t>
  </si>
  <si>
    <t>FL000004292671</t>
  </si>
  <si>
    <t>FL000003964409</t>
  </si>
  <si>
    <t>FL000005203966</t>
  </si>
  <si>
    <t>FL000005383083</t>
  </si>
  <si>
    <t>FL000002833427</t>
  </si>
  <si>
    <t>FL000002880189</t>
  </si>
  <si>
    <t>FL000002838672</t>
  </si>
  <si>
    <t>FL000002888295</t>
  </si>
  <si>
    <t>FL000002786707</t>
  </si>
  <si>
    <t>FL000002815948</t>
  </si>
  <si>
    <t>FL000002893543</t>
  </si>
  <si>
    <t>FL000006549321</t>
  </si>
  <si>
    <t>FL000002756645</t>
  </si>
  <si>
    <t>FL000002905374</t>
  </si>
  <si>
    <t>FL000002909858</t>
  </si>
  <si>
    <t>FL000002740371</t>
  </si>
  <si>
    <t>FL000002787202</t>
  </si>
  <si>
    <t>FL000002783928</t>
  </si>
  <si>
    <t>FL000007349278</t>
  </si>
  <si>
    <t>FL000002821475</t>
  </si>
  <si>
    <t>FL000010189244</t>
  </si>
  <si>
    <t>FL000002885529</t>
  </si>
  <si>
    <t>FL000002885963</t>
  </si>
  <si>
    <t>FL000002844404</t>
  </si>
  <si>
    <t>FL000002916960</t>
  </si>
  <si>
    <t>FL000002805685</t>
  </si>
  <si>
    <t>FL000002749478</t>
  </si>
  <si>
    <t>FL000002917062</t>
  </si>
  <si>
    <t>FL000002821356</t>
  </si>
  <si>
    <t>FL000002782131</t>
  </si>
  <si>
    <t>FL000002750632</t>
  </si>
  <si>
    <t>FL000006546471</t>
  </si>
  <si>
    <t>FL000009998845</t>
  </si>
  <si>
    <t>FL000002865720</t>
  </si>
  <si>
    <t>FL000002864207</t>
  </si>
  <si>
    <t>FL000002873938</t>
  </si>
  <si>
    <t>FL000002831753</t>
  </si>
  <si>
    <t>FL000006555132</t>
  </si>
  <si>
    <t>FL000002868972</t>
  </si>
  <si>
    <t>FL000002793768</t>
  </si>
  <si>
    <t>FL000002744198</t>
  </si>
  <si>
    <t>FL000002787781</t>
  </si>
  <si>
    <t>FL000002869225</t>
  </si>
  <si>
    <t>FL000002851768</t>
  </si>
  <si>
    <t>FL000007606876</t>
  </si>
  <si>
    <t>T01PMHSA5</t>
  </si>
  <si>
    <t>FL000002798207</t>
  </si>
  <si>
    <t>FL000006553774</t>
  </si>
  <si>
    <t>FL000003963176</t>
  </si>
  <si>
    <t>FL000008582183</t>
  </si>
  <si>
    <t>FL000002833742</t>
  </si>
  <si>
    <t>FL000002820418</t>
  </si>
  <si>
    <t>FL000002729959</t>
  </si>
  <si>
    <t>FL000002841771</t>
  </si>
  <si>
    <t>FL000002788325</t>
  </si>
  <si>
    <t>FL000002775083</t>
  </si>
  <si>
    <t>FL000002837684</t>
  </si>
  <si>
    <t>FL000002758976</t>
  </si>
  <si>
    <t>FL000002851019</t>
  </si>
  <si>
    <t>FL000002827246</t>
  </si>
  <si>
    <t>FL000002817384</t>
  </si>
  <si>
    <t>FL000008093790</t>
  </si>
  <si>
    <t>FL000005227008</t>
  </si>
  <si>
    <t>FL000002840096</t>
  </si>
  <si>
    <t>FL000002878342</t>
  </si>
  <si>
    <t>FL000002779230</t>
  </si>
  <si>
    <t>FL000002757602</t>
  </si>
  <si>
    <t>FL000002885809</t>
  </si>
  <si>
    <t>FL000002863113</t>
  </si>
  <si>
    <t>FL000002875484</t>
  </si>
  <si>
    <t>FL000002831880</t>
  </si>
  <si>
    <t>FL000002735213</t>
  </si>
  <si>
    <t>FL000002901063</t>
  </si>
  <si>
    <t>FL000002808409</t>
  </si>
  <si>
    <t>FL000001074210</t>
  </si>
  <si>
    <t>FL000008030819</t>
  </si>
  <si>
    <t>FL000002728297</t>
  </si>
  <si>
    <t>FL000006554398</t>
  </si>
  <si>
    <t>FL000004150250</t>
  </si>
  <si>
    <t>FL000002755432</t>
  </si>
  <si>
    <t>FL000002787344</t>
  </si>
  <si>
    <t>FL000002847403</t>
  </si>
  <si>
    <t>FL000002758343</t>
  </si>
  <si>
    <t>FL000002787696</t>
  </si>
  <si>
    <t>FL000002897421</t>
  </si>
  <si>
    <t>FL000002758782</t>
  </si>
  <si>
    <t>FL000002746317</t>
  </si>
  <si>
    <t>FL000004202293</t>
  </si>
  <si>
    <t>FL000002888077</t>
  </si>
  <si>
    <t>FL000002883905</t>
  </si>
  <si>
    <t>FL000002732836</t>
  </si>
  <si>
    <t>FL000002736801</t>
  </si>
  <si>
    <t>FL000002911339</t>
  </si>
  <si>
    <t>FL000002751040</t>
  </si>
  <si>
    <t>FL000002821164</t>
  </si>
  <si>
    <t>FL000002772418</t>
  </si>
  <si>
    <t>FL000002809725</t>
  </si>
  <si>
    <t>FL000002785756</t>
  </si>
  <si>
    <t>FL000002778458</t>
  </si>
  <si>
    <t>FL000002536566</t>
  </si>
  <si>
    <t>FL000005381583</t>
  </si>
  <si>
    <t>FL000002879161</t>
  </si>
  <si>
    <t>FL000005274884</t>
  </si>
  <si>
    <t>FL000009497880</t>
  </si>
  <si>
    <t>FL000004172885</t>
  </si>
  <si>
    <t>FL000002753100</t>
  </si>
  <si>
    <t>FL000002747647</t>
  </si>
  <si>
    <t>FL000002764078</t>
  </si>
  <si>
    <t>FL000002778159</t>
  </si>
  <si>
    <t>FL000002775345</t>
  </si>
  <si>
    <t>FL000002787954</t>
  </si>
  <si>
    <t>FL000002822492</t>
  </si>
  <si>
    <t>FL000005210350</t>
  </si>
  <si>
    <t>FL000008358862</t>
  </si>
  <si>
    <t>FL000002748255</t>
  </si>
  <si>
    <t>FL000002819954</t>
  </si>
  <si>
    <t>FL000002915544</t>
  </si>
  <si>
    <t>FL000002794288</t>
  </si>
  <si>
    <t>FL000005870873</t>
  </si>
  <si>
    <t>FL000002896538</t>
  </si>
  <si>
    <t>FL000002783479</t>
  </si>
  <si>
    <t>FL000002813744</t>
  </si>
  <si>
    <t>FL000002896670</t>
  </si>
  <si>
    <t>FL000002815189</t>
  </si>
  <si>
    <t>FL000005494164</t>
  </si>
  <si>
    <t>FL000002785122</t>
  </si>
  <si>
    <t>FL000002741824</t>
  </si>
  <si>
    <t>FL000008542247</t>
  </si>
  <si>
    <t>FL000004148039</t>
  </si>
  <si>
    <t>FL000004187202</t>
  </si>
  <si>
    <t>FL000002738633</t>
  </si>
  <si>
    <t>FL000002864183</t>
  </si>
  <si>
    <t>FL000002885586</t>
  </si>
  <si>
    <t>FL000006722705</t>
  </si>
  <si>
    <t>FL000002751596</t>
  </si>
  <si>
    <t>FL000008748279</t>
  </si>
  <si>
    <t>FL000002898662</t>
  </si>
  <si>
    <t>FL000002791995</t>
  </si>
  <si>
    <t>FL000009488507</t>
  </si>
  <si>
    <t>FL000002835699</t>
  </si>
  <si>
    <t>FL000002824292</t>
  </si>
  <si>
    <t>FL000002900294</t>
  </si>
  <si>
    <t>FL000007349635</t>
  </si>
  <si>
    <t>FL000002861959</t>
  </si>
  <si>
    <t>FL000002887832</t>
  </si>
  <si>
    <t>FL000002851265</t>
  </si>
  <si>
    <t>FL000009142347</t>
  </si>
  <si>
    <t>FL000002805547</t>
  </si>
  <si>
    <t>FL000002768702</t>
  </si>
  <si>
    <t>FL000002780494</t>
  </si>
  <si>
    <t>FL000002854500</t>
  </si>
  <si>
    <t>FL000005208269</t>
  </si>
  <si>
    <t>FL000002817314</t>
  </si>
  <si>
    <t>FL000002911635</t>
  </si>
  <si>
    <t>FL000002918775</t>
  </si>
  <si>
    <t>FL000003964189</t>
  </si>
  <si>
    <t>FL000002769759</t>
  </si>
  <si>
    <t>FL000002913621</t>
  </si>
  <si>
    <t>FL000002745563</t>
  </si>
  <si>
    <t>FL000002805383</t>
  </si>
  <si>
    <t>FL000002834642</t>
  </si>
  <si>
    <t>FL000002843012</t>
  </si>
  <si>
    <t>FL000002906496</t>
  </si>
  <si>
    <t>FL000006547209</t>
  </si>
  <si>
    <t>FL000002849367</t>
  </si>
  <si>
    <t>FL000002891960</t>
  </si>
  <si>
    <t>FL000008093282</t>
  </si>
  <si>
    <t>FL000002875717</t>
  </si>
  <si>
    <t>FL000002775956</t>
  </si>
  <si>
    <t>FL000002742362</t>
  </si>
  <si>
    <t>FL000004030214</t>
  </si>
  <si>
    <t>FL000002872563</t>
  </si>
  <si>
    <t>FL000002763083</t>
  </si>
  <si>
    <t>FL000002824553</t>
  </si>
  <si>
    <t>FL000002819283</t>
  </si>
  <si>
    <t>FL000002755708</t>
  </si>
  <si>
    <t>FL000009258789</t>
  </si>
  <si>
    <t>FL000002788991</t>
  </si>
  <si>
    <t>FL000002887726</t>
  </si>
  <si>
    <t>FL000002771165</t>
  </si>
  <si>
    <t>FL000002862522</t>
  </si>
  <si>
    <t>FL000002739322</t>
  </si>
  <si>
    <t>FL000002888031</t>
  </si>
  <si>
    <t>FL000002915136</t>
  </si>
  <si>
    <t>FL000002775015</t>
  </si>
  <si>
    <t>FL000006893316</t>
  </si>
  <si>
    <t>FL000006893266</t>
  </si>
  <si>
    <t>FL000002838984</t>
  </si>
  <si>
    <t>FL000002912745</t>
  </si>
  <si>
    <t>FL000002800343</t>
  </si>
  <si>
    <t>FL000002769796</t>
  </si>
  <si>
    <t>FL000002807066</t>
  </si>
  <si>
    <t>FL000002862290</t>
  </si>
  <si>
    <t>FL000002890560</t>
  </si>
  <si>
    <t>FL000002748654</t>
  </si>
  <si>
    <t>FL000002899067</t>
  </si>
  <si>
    <t>FL000002872813</t>
  </si>
  <si>
    <t>FL000002742135</t>
  </si>
  <si>
    <t>FL000002846586</t>
  </si>
  <si>
    <t>FL000006551879</t>
  </si>
  <si>
    <t>FL000002741980</t>
  </si>
  <si>
    <t>FL000002813466</t>
  </si>
  <si>
    <t>FL000002865033</t>
  </si>
  <si>
    <t>FL000002835729</t>
  </si>
  <si>
    <t>FL000002837915</t>
  </si>
  <si>
    <t>FL000002781613</t>
  </si>
  <si>
    <t>FL000002837525</t>
  </si>
  <si>
    <t>FL000004141245</t>
  </si>
  <si>
    <t>FL000002792060</t>
  </si>
  <si>
    <t>FL000002828353</t>
  </si>
  <si>
    <t>FL000002787100</t>
  </si>
  <si>
    <t>FL000002761136</t>
  </si>
  <si>
    <t>FL000010726202</t>
  </si>
  <si>
    <t>FL000002840872</t>
  </si>
  <si>
    <t>FL000002806945</t>
  </si>
  <si>
    <t>FL000002853646</t>
  </si>
  <si>
    <t>FL000002920458</t>
  </si>
  <si>
    <t>FL000000024913</t>
  </si>
  <si>
    <t>FL000002738524</t>
  </si>
  <si>
    <t>FL000002786859</t>
  </si>
  <si>
    <t>FL000002836918</t>
  </si>
  <si>
    <t>FL000002804703</t>
  </si>
  <si>
    <t>FL000002760352</t>
  </si>
  <si>
    <t>FL000002828002</t>
  </si>
  <si>
    <t>FL000002866363</t>
  </si>
  <si>
    <t>FL000006543878</t>
  </si>
  <si>
    <t>FL000002827883</t>
  </si>
  <si>
    <t>FL000002838558</t>
  </si>
  <si>
    <t>FL000002911064</t>
  </si>
  <si>
    <t>FL000002919567</t>
  </si>
  <si>
    <t>FL000002916172</t>
  </si>
  <si>
    <t>FL000002867204</t>
  </si>
  <si>
    <t>FL000002738747</t>
  </si>
  <si>
    <t>FL000007772795</t>
  </si>
  <si>
    <t>FL000006574143</t>
  </si>
  <si>
    <t>FL000002816740</t>
  </si>
  <si>
    <t>FL000002734547</t>
  </si>
  <si>
    <t>FL000002856205</t>
  </si>
  <si>
    <t>FL000002767012</t>
  </si>
  <si>
    <t>FL000002813128</t>
  </si>
  <si>
    <t>FL000002892456</t>
  </si>
  <si>
    <t>FL000002898896</t>
  </si>
  <si>
    <t>FL000002792210</t>
  </si>
  <si>
    <t>FL000002757019</t>
  </si>
  <si>
    <t>FL000002737525</t>
  </si>
  <si>
    <t>FL000011110172</t>
  </si>
  <si>
    <t>FL000000058133</t>
  </si>
  <si>
    <t>FL000002857404</t>
  </si>
  <si>
    <t>FL000002899144</t>
  </si>
  <si>
    <t>FL000002862622</t>
  </si>
  <si>
    <t>FL000002774995</t>
  </si>
  <si>
    <t>FL000002797398</t>
  </si>
  <si>
    <t>FL000002783812</t>
  </si>
  <si>
    <t>FL000006548965</t>
  </si>
  <si>
    <t>FL000006996965</t>
  </si>
  <si>
    <t>FL000002794170</t>
  </si>
  <si>
    <t>FL000004229236</t>
  </si>
  <si>
    <t>FL000007432356</t>
  </si>
  <si>
    <t>FL000002733201</t>
  </si>
  <si>
    <t>FL000002789897</t>
  </si>
  <si>
    <t>FL000001084232</t>
  </si>
  <si>
    <t>FL000004073708</t>
  </si>
  <si>
    <t>FL000004167968</t>
  </si>
  <si>
    <t>FL000002789083</t>
  </si>
  <si>
    <t>FL000004107537</t>
  </si>
  <si>
    <t>FL000002729045</t>
  </si>
  <si>
    <t>FL000002748610</t>
  </si>
  <si>
    <t>FL000004296953</t>
  </si>
  <si>
    <t>FL000006694495</t>
  </si>
  <si>
    <t>FL000002857730</t>
  </si>
  <si>
    <t>FL000002800107</t>
  </si>
  <si>
    <t>FL000002815377</t>
  </si>
  <si>
    <t>FL000002864058</t>
  </si>
  <si>
    <t>FL000002864004</t>
  </si>
  <si>
    <t>FL000002868787</t>
  </si>
  <si>
    <t>FL000002899497</t>
  </si>
  <si>
    <t>FL000011547346</t>
  </si>
  <si>
    <t>FL000002740513</t>
  </si>
  <si>
    <t>FL000002746717</t>
  </si>
  <si>
    <t>FL000005222256</t>
  </si>
  <si>
    <t>FL000002840330</t>
  </si>
  <si>
    <t>FL000002801938</t>
  </si>
  <si>
    <t>FL000002900046</t>
  </si>
  <si>
    <t>FL000002850115</t>
  </si>
  <si>
    <t>FL000007637822</t>
  </si>
  <si>
    <t>FL000002795112</t>
  </si>
  <si>
    <t>FL000002791201</t>
  </si>
  <si>
    <t>FL000002811430</t>
  </si>
  <si>
    <t>FL000002775097</t>
  </si>
  <si>
    <t>FL000002768441</t>
  </si>
  <si>
    <t>FL000002879446</t>
  </si>
  <si>
    <t>FL000002735635</t>
  </si>
  <si>
    <t>FL000005224584</t>
  </si>
  <si>
    <t>FL000005906843</t>
  </si>
  <si>
    <t>FL000002803993</t>
  </si>
  <si>
    <t>FL000002861884</t>
  </si>
  <si>
    <t>FL000004236493</t>
  </si>
  <si>
    <t>FL000000212154</t>
  </si>
  <si>
    <t>FL000002884707</t>
  </si>
  <si>
    <t>FL000002882861</t>
  </si>
  <si>
    <t>FL000008066970</t>
  </si>
  <si>
    <t>FL000002817195</t>
  </si>
  <si>
    <t>FL000002899233</t>
  </si>
  <si>
    <t>FL000002742906</t>
  </si>
  <si>
    <t>FL000002820299</t>
  </si>
  <si>
    <t>FL000002919452</t>
  </si>
  <si>
    <t>FL000002728823</t>
  </si>
  <si>
    <t>FL000002798384</t>
  </si>
  <si>
    <t>FL000002782179</t>
  </si>
  <si>
    <t>FL000010039963</t>
  </si>
  <si>
    <t>FL000002906382</t>
  </si>
  <si>
    <t>FL000001085073</t>
  </si>
  <si>
    <t>FL000002861176</t>
  </si>
  <si>
    <t>FL000002772252</t>
  </si>
  <si>
    <t>FL000004159856</t>
  </si>
  <si>
    <t>FL000002910440</t>
  </si>
  <si>
    <t>FL000001984929</t>
  </si>
  <si>
    <t>FL000002907874</t>
  </si>
  <si>
    <t>FL000002757822</t>
  </si>
  <si>
    <t>FL000002747890</t>
  </si>
  <si>
    <t>T11PMHSA5</t>
  </si>
  <si>
    <t>FL000002878665</t>
  </si>
  <si>
    <t>FL000006566549</t>
  </si>
  <si>
    <t>FL000002833170</t>
  </si>
  <si>
    <t>FL000002866314</t>
  </si>
  <si>
    <t>FL000005870472</t>
  </si>
  <si>
    <t>FL000002742076</t>
  </si>
  <si>
    <t>FL000002834895</t>
  </si>
  <si>
    <t>FL000002855215</t>
  </si>
  <si>
    <t>FL000002818466</t>
  </si>
  <si>
    <t>FL000002778737</t>
  </si>
  <si>
    <t>FL000002851861</t>
  </si>
  <si>
    <t>FL000002784196</t>
  </si>
  <si>
    <t>FL000002762228</t>
  </si>
  <si>
    <t>FL000002912922</t>
  </si>
  <si>
    <t>FL000004292339</t>
  </si>
  <si>
    <t>FL000004175005</t>
  </si>
  <si>
    <t>FL000002745233</t>
  </si>
  <si>
    <t>FL000002916079</t>
  </si>
  <si>
    <t>FL000002826585</t>
  </si>
  <si>
    <t>FL000002745580</t>
  </si>
  <si>
    <t>FL000008777455</t>
  </si>
  <si>
    <t>FL000002740106</t>
  </si>
  <si>
    <t>FL000002769091</t>
  </si>
  <si>
    <t>FL000010727278</t>
  </si>
  <si>
    <t>FL000002899546</t>
  </si>
  <si>
    <t>FL000002864897</t>
  </si>
  <si>
    <t>FL000002773242</t>
  </si>
  <si>
    <t>FL000002895157</t>
  </si>
  <si>
    <t>FL000002823707</t>
  </si>
  <si>
    <t>FL000002794809</t>
  </si>
  <si>
    <t>FL000002792011</t>
  </si>
  <si>
    <t>FL000002912319</t>
  </si>
  <si>
    <t>FL000002796814</t>
  </si>
  <si>
    <t>FL000002729500</t>
  </si>
  <si>
    <t>FL000002738342</t>
  </si>
  <si>
    <t>FL000002894711</t>
  </si>
  <si>
    <t>FL000002810524</t>
  </si>
  <si>
    <t>FL000002869646</t>
  </si>
  <si>
    <t>FL000002772932</t>
  </si>
  <si>
    <t>FL000002844759</t>
  </si>
  <si>
    <t>FL000002729720</t>
  </si>
  <si>
    <t>FL000007484793</t>
  </si>
  <si>
    <t>FL000002752069</t>
  </si>
  <si>
    <t>FL000006693323</t>
  </si>
  <si>
    <t>FL000004252090</t>
  </si>
  <si>
    <t>FL000002804011</t>
  </si>
  <si>
    <t>FL000002802295</t>
  </si>
  <si>
    <t>FL000002904823</t>
  </si>
  <si>
    <t>FL000002783925</t>
  </si>
  <si>
    <t>FL000002760750</t>
  </si>
  <si>
    <t>FL000002825568</t>
  </si>
  <si>
    <t>FL000006548761</t>
  </si>
  <si>
    <t>FL000002869873</t>
  </si>
  <si>
    <t>FL000002832303</t>
  </si>
  <si>
    <t>FL000002801002</t>
  </si>
  <si>
    <t>FL000002880850</t>
  </si>
  <si>
    <t>FL000004232392</t>
  </si>
  <si>
    <t>FL000002818324</t>
  </si>
  <si>
    <t>FL000002804801</t>
  </si>
  <si>
    <t>FL000002859666</t>
  </si>
  <si>
    <t>FL000003963282</t>
  </si>
  <si>
    <t>FL000002892598</t>
  </si>
  <si>
    <t>FL000002871789</t>
  </si>
  <si>
    <t>FL000002895664</t>
  </si>
  <si>
    <t>FL000002747937</t>
  </si>
  <si>
    <t>FL000002819960</t>
  </si>
  <si>
    <t>FL000002779218</t>
  </si>
  <si>
    <t>FL000002738165</t>
  </si>
  <si>
    <t>FL000006550811</t>
  </si>
  <si>
    <t>FL000002799950</t>
  </si>
  <si>
    <t>FL000004163561</t>
  </si>
  <si>
    <t>FL000002520323</t>
  </si>
  <si>
    <t>FL000005733398</t>
  </si>
  <si>
    <t>SOUT-1407</t>
  </si>
  <si>
    <t>3441-10A5</t>
  </si>
  <si>
    <t>FL000005624373</t>
  </si>
  <si>
    <t>3441-06A5</t>
  </si>
  <si>
    <t>FL000005220535</t>
  </si>
  <si>
    <t>FL000005222883</t>
  </si>
  <si>
    <t>3441-03A5</t>
  </si>
  <si>
    <t>FL000007176410</t>
  </si>
  <si>
    <t>3441-05A5</t>
  </si>
  <si>
    <t>FL000005225448</t>
  </si>
  <si>
    <t>FL000005870871</t>
  </si>
  <si>
    <t>SOUT-1411</t>
  </si>
  <si>
    <t>3441-04A5</t>
  </si>
  <si>
    <t>FL000005204778</t>
  </si>
  <si>
    <t>3441-09A5</t>
  </si>
  <si>
    <t>FL000006551357</t>
  </si>
  <si>
    <t>FL000005220059</t>
  </si>
  <si>
    <t>SOUT-1409</t>
  </si>
  <si>
    <t>3441-01A5</t>
  </si>
  <si>
    <t>FL000005216379</t>
  </si>
  <si>
    <t>FL000008709522</t>
  </si>
  <si>
    <t>3441-02A5</t>
  </si>
  <si>
    <t>FL000005220757</t>
  </si>
  <si>
    <t>FL000005276045</t>
  </si>
  <si>
    <t>FL000006387787</t>
  </si>
  <si>
    <t>FL000007013373</t>
  </si>
  <si>
    <t>FL000006553500</t>
  </si>
  <si>
    <t>FL000005215254</t>
  </si>
  <si>
    <t>FL000005217078</t>
  </si>
  <si>
    <t>FL000005549793</t>
  </si>
  <si>
    <t>FL000006429107</t>
  </si>
  <si>
    <t>FL000005383123</t>
  </si>
  <si>
    <t>FL000005212081</t>
  </si>
  <si>
    <t>FL000006336126</t>
  </si>
  <si>
    <t>FL000005210619</t>
  </si>
  <si>
    <t>FL000005494264</t>
  </si>
  <si>
    <t>FL000005223320</t>
  </si>
  <si>
    <t>FL000006240589</t>
  </si>
  <si>
    <t>3441-11A5</t>
  </si>
  <si>
    <t>FL000006299142</t>
  </si>
  <si>
    <t>FL000005220837</t>
  </si>
  <si>
    <t>FL000006545448</t>
  </si>
  <si>
    <t>3441-07A5</t>
  </si>
  <si>
    <t>FL000005206058</t>
  </si>
  <si>
    <t>FL000005054934</t>
  </si>
  <si>
    <t>FL000006547336</t>
  </si>
  <si>
    <t>FL000005211497</t>
  </si>
  <si>
    <t>FL000006551293</t>
  </si>
  <si>
    <t>FL000005221526</t>
  </si>
  <si>
    <t>FL000007082998</t>
  </si>
  <si>
    <t>FL000006334973</t>
  </si>
  <si>
    <t>FL000006551411</t>
  </si>
  <si>
    <t>FL000002806023</t>
  </si>
  <si>
    <t>FL000006404447</t>
  </si>
  <si>
    <t>FL000007556325</t>
  </si>
  <si>
    <t>FL000007087927</t>
  </si>
  <si>
    <t>FL000005221326</t>
  </si>
  <si>
    <t>FL000005215318</t>
  </si>
  <si>
    <t>FL000007349487</t>
  </si>
  <si>
    <t>FL000005204489</t>
  </si>
  <si>
    <t>FL000005225511</t>
  </si>
  <si>
    <t>3441-08A5</t>
  </si>
  <si>
    <t>FL000007039064</t>
  </si>
  <si>
    <t>FL000006745825</t>
  </si>
  <si>
    <t>FL000005382937</t>
  </si>
  <si>
    <t>FL000005220145</t>
  </si>
  <si>
    <t>FL000007215835</t>
  </si>
  <si>
    <t>FL000006390032</t>
  </si>
  <si>
    <t>FL000005219539</t>
  </si>
  <si>
    <t>FL000005751846</t>
  </si>
  <si>
    <t>FL000007137673</t>
  </si>
  <si>
    <t>FL000003966322</t>
  </si>
  <si>
    <t>FL000002824834</t>
  </si>
  <si>
    <t>FL000002740977</t>
  </si>
  <si>
    <t>FL000005625061</t>
  </si>
  <si>
    <t>FL000007547870</t>
  </si>
  <si>
    <t>FL000002734050</t>
  </si>
  <si>
    <t>FL000010727805</t>
  </si>
  <si>
    <t>FL000005207565</t>
  </si>
  <si>
    <t>FL000002912039</t>
  </si>
  <si>
    <t>FL000007159267</t>
  </si>
  <si>
    <t>FL000007259322</t>
  </si>
  <si>
    <t>FL000006861450</t>
  </si>
  <si>
    <t>FL000005216499</t>
  </si>
  <si>
    <t>FL000006198103</t>
  </si>
  <si>
    <t>FL000005203807</t>
  </si>
  <si>
    <t>FL000006546259</t>
  </si>
  <si>
    <t>FL000002743275</t>
  </si>
  <si>
    <t>FL000007195774</t>
  </si>
  <si>
    <t>FL000005215030</t>
  </si>
  <si>
    <t>FL000005219732</t>
  </si>
  <si>
    <t>FL000007258976</t>
  </si>
  <si>
    <t>FL000002859088</t>
  </si>
  <si>
    <t>FL000005907224</t>
  </si>
  <si>
    <t>FL000006554216</t>
  </si>
  <si>
    <t>FL000006325740</t>
  </si>
  <si>
    <t>FL000006385293</t>
  </si>
  <si>
    <t>FL000006342354</t>
  </si>
  <si>
    <t>FL000002827555</t>
  </si>
  <si>
    <t>FL000005204837</t>
  </si>
  <si>
    <t>FL000005217580</t>
  </si>
  <si>
    <t>FL000008265404</t>
  </si>
  <si>
    <t>FL000006336198</t>
  </si>
  <si>
    <t>FL000005696857</t>
  </si>
  <si>
    <t>FL000010727774</t>
  </si>
  <si>
    <t>FL000002788960</t>
  </si>
  <si>
    <t>FL000008499104</t>
  </si>
  <si>
    <t>FL000006308059</t>
  </si>
  <si>
    <t>FL000005206701</t>
  </si>
  <si>
    <t>FL000008314728</t>
  </si>
  <si>
    <t>FL000005275781</t>
  </si>
  <si>
    <t>FL000006310193</t>
  </si>
  <si>
    <t>FL000007123162</t>
  </si>
  <si>
    <t>FL000007781627</t>
  </si>
  <si>
    <t>FL000008268162</t>
  </si>
  <si>
    <t>FL000007176119</t>
  </si>
  <si>
    <t>FL000006434620</t>
  </si>
  <si>
    <t>FL000005217604</t>
  </si>
  <si>
    <t>FL000006548098</t>
  </si>
  <si>
    <t>FL000009539150</t>
  </si>
  <si>
    <t>FL000007148879</t>
  </si>
  <si>
    <t>FL000005002087</t>
  </si>
  <si>
    <t>FL000006306544</t>
  </si>
  <si>
    <t>FL000006333021</t>
  </si>
  <si>
    <t>FL000002737017</t>
  </si>
  <si>
    <t>FL000005222063</t>
  </si>
  <si>
    <t>FL000006550452</t>
  </si>
  <si>
    <t>FL000006546203</t>
  </si>
  <si>
    <t>FL000006405134</t>
  </si>
  <si>
    <t>FL000005203132</t>
  </si>
  <si>
    <t>FL000005210833</t>
  </si>
  <si>
    <t>FL000005972378</t>
  </si>
  <si>
    <t>FL000007054521</t>
  </si>
  <si>
    <t>FL000006823522</t>
  </si>
  <si>
    <t>FL000008984362</t>
  </si>
  <si>
    <t>FL000007106974</t>
  </si>
  <si>
    <t>FL000006356834</t>
  </si>
  <si>
    <t>FL000002863269</t>
  </si>
  <si>
    <t>FL000005212477</t>
  </si>
  <si>
    <t>FL000011086355</t>
  </si>
  <si>
    <t>FL000008022630</t>
  </si>
  <si>
    <t>FL000007349404</t>
  </si>
  <si>
    <t>FL000007246900</t>
  </si>
  <si>
    <t>FL000005210949</t>
  </si>
  <si>
    <t>FL000007123575</t>
  </si>
  <si>
    <t>FL000007349145</t>
  </si>
  <si>
    <t>FL000011547104</t>
  </si>
  <si>
    <t>FL000005697293</t>
  </si>
  <si>
    <t>FL000002871671</t>
  </si>
  <si>
    <t>FL000002837392</t>
  </si>
  <si>
    <t>FL000005212331</t>
  </si>
  <si>
    <t>FL000006855444</t>
  </si>
  <si>
    <t>FL000005213636</t>
  </si>
  <si>
    <t>FL000007215912</t>
  </si>
  <si>
    <t>FL000007097834</t>
  </si>
  <si>
    <t>FL000005219740</t>
  </si>
  <si>
    <t>FL000007381496</t>
  </si>
  <si>
    <t>FL000006548460</t>
  </si>
  <si>
    <t>FL000005213482</t>
  </si>
  <si>
    <t>FL000005722881</t>
  </si>
  <si>
    <t>FL000006548463</t>
  </si>
  <si>
    <t>FL000002844617</t>
  </si>
  <si>
    <t>FL000005220412</t>
  </si>
  <si>
    <t>FL000006553096</t>
  </si>
  <si>
    <t>FL000005210162</t>
  </si>
  <si>
    <t>FL000005207964</t>
  </si>
  <si>
    <t>FL000002810768</t>
  </si>
  <si>
    <t>FL000005222549</t>
  </si>
  <si>
    <t>FL000005214420</t>
  </si>
  <si>
    <t>FL000002773390</t>
  </si>
  <si>
    <t>FL000006397774</t>
  </si>
  <si>
    <t>FL000007348516</t>
  </si>
  <si>
    <t>FL000006404062</t>
  </si>
  <si>
    <t>FL000002839041</t>
  </si>
  <si>
    <t>FL000002795297</t>
  </si>
  <si>
    <t>FL000005212101</t>
  </si>
  <si>
    <t>FL000006549290</t>
  </si>
  <si>
    <t>FL000002730406</t>
  </si>
  <si>
    <t>FL000008066582</t>
  </si>
  <si>
    <t>FL000006549535</t>
  </si>
  <si>
    <t>FL000006549541</t>
  </si>
  <si>
    <t>FL000006545909</t>
  </si>
  <si>
    <t>FL000005380561</t>
  </si>
  <si>
    <t>FL000007030213</t>
  </si>
  <si>
    <t>FL000006619129</t>
  </si>
  <si>
    <t>FL000005222800</t>
  </si>
  <si>
    <t>FL000005221508</t>
  </si>
  <si>
    <t>FL000002787635</t>
  </si>
  <si>
    <t>FL000005380667</t>
  </si>
  <si>
    <t>FL000007118291</t>
  </si>
  <si>
    <t>FL000002857623</t>
  </si>
  <si>
    <t>FL000005217869</t>
  </si>
  <si>
    <t>FL000006546346</t>
  </si>
  <si>
    <t>FL000005222495</t>
  </si>
  <si>
    <t>FL000005275357</t>
  </si>
  <si>
    <t>FL000002841747</t>
  </si>
  <si>
    <t>FL000007117347</t>
  </si>
  <si>
    <t>FL000006545588</t>
  </si>
  <si>
    <t>FL000005798311</t>
  </si>
  <si>
    <t>FL000005216781</t>
  </si>
  <si>
    <t>FL000005216266</t>
  </si>
  <si>
    <t>FL000007151056</t>
  </si>
  <si>
    <t>FL000005202631</t>
  </si>
  <si>
    <t>FL000007086866</t>
  </si>
  <si>
    <t>FL000006553092</t>
  </si>
  <si>
    <t>FL000006549980</t>
  </si>
  <si>
    <t>FL000006431736</t>
  </si>
  <si>
    <t>FL000005278149</t>
  </si>
  <si>
    <t>FL000007035873</t>
  </si>
  <si>
    <t>FL000007195628</t>
  </si>
  <si>
    <t>FL000002917234</t>
  </si>
  <si>
    <t>FL000002845775</t>
  </si>
  <si>
    <t>FL000002839235</t>
  </si>
  <si>
    <t>FL000006396679</t>
  </si>
  <si>
    <t>FL000001080915</t>
  </si>
  <si>
    <t>FL000002911841</t>
  </si>
  <si>
    <t>FL000005275037</t>
  </si>
  <si>
    <t>FL000006385482</t>
  </si>
  <si>
    <t>FL000005382627</t>
  </si>
  <si>
    <t>FL000005220057</t>
  </si>
  <si>
    <t>FL000007114569</t>
  </si>
  <si>
    <t>FL000007195704</t>
  </si>
  <si>
    <t>FL000005223539</t>
  </si>
  <si>
    <t>FL000007432545</t>
  </si>
  <si>
    <t>FL000007114058</t>
  </si>
  <si>
    <t>FL000005213467</t>
  </si>
  <si>
    <t>FL000006344838</t>
  </si>
  <si>
    <t>FL000006550287</t>
  </si>
  <si>
    <t>FL000006553814</t>
  </si>
  <si>
    <t>FL000005219429</t>
  </si>
  <si>
    <t>FL000006551339</t>
  </si>
  <si>
    <t>FL000005225400</t>
  </si>
  <si>
    <t>FL000006551715</t>
  </si>
  <si>
    <t>FL000006554657</t>
  </si>
  <si>
    <t>FL000005207812</t>
  </si>
  <si>
    <t>FL000007141802</t>
  </si>
  <si>
    <t>FL000007348846</t>
  </si>
  <si>
    <t>FL000010310192</t>
  </si>
  <si>
    <t>FL000006411454</t>
  </si>
  <si>
    <t>FL000005206388</t>
  </si>
  <si>
    <t>FL000006408249</t>
  </si>
  <si>
    <t>FL000004125695</t>
  </si>
  <si>
    <t>FL000004064456</t>
  </si>
  <si>
    <t>FL000005221149</t>
  </si>
  <si>
    <t>FL000002789660</t>
  </si>
  <si>
    <t>FL000002792216</t>
  </si>
  <si>
    <t>FL000006407002</t>
  </si>
  <si>
    <t>FL000005381044</t>
  </si>
  <si>
    <t>FL000007267145</t>
  </si>
  <si>
    <t>FL000006296403</t>
  </si>
  <si>
    <t>FL000007349841</t>
  </si>
  <si>
    <t>FL000005216609</t>
  </si>
  <si>
    <t>FL000005382867</t>
  </si>
  <si>
    <t>FL000005204947</t>
  </si>
  <si>
    <t>FL000006550642</t>
  </si>
  <si>
    <t>FL000008026127</t>
  </si>
  <si>
    <t>FL000006301125</t>
  </si>
  <si>
    <t>FL000006388510</t>
  </si>
  <si>
    <t>FL000006550526</t>
  </si>
  <si>
    <t>FL000005309745</t>
  </si>
  <si>
    <t>FL000007591420</t>
  </si>
  <si>
    <t>FL000009418332</t>
  </si>
  <si>
    <t>FL000006405133</t>
  </si>
  <si>
    <t>FL000005935878</t>
  </si>
  <si>
    <t>FL000005559710</t>
  </si>
  <si>
    <t>FL000005203237</t>
  </si>
  <si>
    <t>FL000006619227</t>
  </si>
  <si>
    <t>FL000009242832</t>
  </si>
  <si>
    <t>FL000007267226</t>
  </si>
  <si>
    <t>FL000006549237</t>
  </si>
  <si>
    <t>FL000002733160</t>
  </si>
  <si>
    <t>FL000006544714</t>
  </si>
  <si>
    <t>FL000007071176</t>
  </si>
  <si>
    <t>FL000005203242</t>
  </si>
  <si>
    <t>FL000009936778</t>
  </si>
  <si>
    <t>FL000006433090</t>
  </si>
  <si>
    <t>FL000006549422</t>
  </si>
  <si>
    <t>FL000007136140</t>
  </si>
  <si>
    <t>FL000006026548</t>
  </si>
  <si>
    <t>FL000008104406</t>
  </si>
  <si>
    <t>FL000006551986</t>
  </si>
  <si>
    <t>FL000008022154</t>
  </si>
  <si>
    <t>FL000007317344</t>
  </si>
  <si>
    <t>FL000006547298</t>
  </si>
  <si>
    <t>FL000005209228</t>
  </si>
  <si>
    <t>FL000004858075</t>
  </si>
  <si>
    <t>FL000007350079</t>
  </si>
  <si>
    <t>FL000006722594</t>
  </si>
  <si>
    <t>FL000006722620</t>
  </si>
  <si>
    <t>FL000007018394</t>
  </si>
  <si>
    <t>FL000005382998</t>
  </si>
  <si>
    <t>FL000005220538</t>
  </si>
  <si>
    <t>FL000006547292</t>
  </si>
  <si>
    <t>FL000007176229</t>
  </si>
  <si>
    <t>FL000002821842</t>
  </si>
  <si>
    <t>FL000002811842</t>
  </si>
  <si>
    <t>FL000005626095</t>
  </si>
  <si>
    <t>FL000006553180</t>
  </si>
  <si>
    <t>FL000007041154</t>
  </si>
  <si>
    <t>FL000002784076</t>
  </si>
  <si>
    <t>FL000002775293</t>
  </si>
  <si>
    <t>FL000006424617</t>
  </si>
  <si>
    <t>FL000006407968</t>
  </si>
  <si>
    <t>FL000006393851</t>
  </si>
  <si>
    <t>FL000006548574</t>
  </si>
  <si>
    <t>FL000005208200</t>
  </si>
  <si>
    <t>FL000007143266</t>
  </si>
  <si>
    <t>FL000005493630</t>
  </si>
  <si>
    <t>FL000005216604</t>
  </si>
  <si>
    <t>FL000006435650</t>
  </si>
  <si>
    <t>FL000007215512</t>
  </si>
  <si>
    <t>FL000005225312</t>
  </si>
  <si>
    <t>FL000007317074</t>
  </si>
  <si>
    <t>FL000005744713</t>
  </si>
  <si>
    <t>FL000006429831</t>
  </si>
  <si>
    <t>FL000006554324</t>
  </si>
  <si>
    <t>FL000007090860</t>
  </si>
  <si>
    <t>FL000006550706</t>
  </si>
  <si>
    <t>FL000007267464</t>
  </si>
  <si>
    <t>FL000005217597</t>
  </si>
  <si>
    <t>FL000006547513</t>
  </si>
  <si>
    <t>FL000006432410</t>
  </si>
  <si>
    <t>FL000005220123</t>
  </si>
  <si>
    <t>FL000007098353</t>
  </si>
  <si>
    <t>FL000003962234</t>
  </si>
  <si>
    <t>FL000006548129</t>
  </si>
  <si>
    <t>FL000007349045</t>
  </si>
  <si>
    <t>FL000006552953</t>
  </si>
  <si>
    <t>FL000002889112</t>
  </si>
  <si>
    <t>FL000005216118</t>
  </si>
  <si>
    <t>FL000007022086</t>
  </si>
  <si>
    <t>FL000006549715</t>
  </si>
  <si>
    <t>FL000005211308</t>
  </si>
  <si>
    <t>FL000007586752</t>
  </si>
  <si>
    <t>FL000008103784</t>
  </si>
  <si>
    <t>FL000010200679</t>
  </si>
  <si>
    <t>FL000005380891</t>
  </si>
  <si>
    <t>FL000006547092</t>
  </si>
  <si>
    <t>FL000002899224</t>
  </si>
  <si>
    <t>FL000002908831</t>
  </si>
  <si>
    <t>FL000002747601</t>
  </si>
  <si>
    <t>FL000006553766</t>
  </si>
  <si>
    <t>FL000006759733</t>
  </si>
  <si>
    <t>FL000005382344</t>
  </si>
  <si>
    <t>FL000005210635</t>
  </si>
  <si>
    <t>FL000002846582</t>
  </si>
  <si>
    <t>FL000007317698</t>
  </si>
  <si>
    <t>FL000007772773</t>
  </si>
  <si>
    <t>FL000002835911</t>
  </si>
  <si>
    <t>FL000006550368</t>
  </si>
  <si>
    <t>FL000007740030</t>
  </si>
  <si>
    <t>FL000002920354</t>
  </si>
  <si>
    <t>FL000007083513</t>
  </si>
  <si>
    <t>FL000006430168</t>
  </si>
  <si>
    <t>FL000005212839</t>
  </si>
  <si>
    <t>FL000006545201</t>
  </si>
  <si>
    <t>FL000006544957</t>
  </si>
  <si>
    <t>FL000006576566</t>
  </si>
  <si>
    <t>FL000005208615</t>
  </si>
  <si>
    <t>FL000007017438</t>
  </si>
  <si>
    <t>FL000002798556</t>
  </si>
  <si>
    <t>FL000002838162</t>
  </si>
  <si>
    <t>FL000008552126</t>
  </si>
  <si>
    <t>FL000002737212</t>
  </si>
  <si>
    <t>FL000006882322</t>
  </si>
  <si>
    <t>FL000005871250</t>
  </si>
  <si>
    <t>FL000005223810</t>
  </si>
  <si>
    <t>FL000002815570</t>
  </si>
  <si>
    <t>FL000006555004</t>
  </si>
  <si>
    <t>FL000007287931</t>
  </si>
  <si>
    <t>FL000010726254</t>
  </si>
  <si>
    <t>FL000006550965</t>
  </si>
  <si>
    <t>FL000006554944</t>
  </si>
  <si>
    <t>FL000005204371</t>
  </si>
  <si>
    <t>FL000004914787</t>
  </si>
  <si>
    <t>FL000005494429</t>
  </si>
  <si>
    <t>FL000005211827</t>
  </si>
  <si>
    <t>FL000005203745</t>
  </si>
  <si>
    <t>FL000006543944</t>
  </si>
  <si>
    <t>FL000006552359</t>
  </si>
  <si>
    <t>FL000006552947</t>
  </si>
  <si>
    <t>FL000006544536</t>
  </si>
  <si>
    <t>FL000005219066</t>
  </si>
  <si>
    <t>FL000006552257</t>
  </si>
  <si>
    <t>FL000002779514</t>
  </si>
  <si>
    <t>FL000006431314</t>
  </si>
  <si>
    <t>FL000006423912</t>
  </si>
  <si>
    <t>FL000005215958</t>
  </si>
  <si>
    <t>FL000006435124</t>
  </si>
  <si>
    <t>FL000002792019</t>
  </si>
  <si>
    <t>FL000005202791</t>
  </si>
  <si>
    <t>FL000007215945</t>
  </si>
  <si>
    <t>FL000007062286</t>
  </si>
  <si>
    <t>FL000006547791</t>
  </si>
  <si>
    <t>FL000006387987</t>
  </si>
  <si>
    <t>FL000004946444</t>
  </si>
  <si>
    <t>FL000006926796</t>
  </si>
  <si>
    <t>FL000007287844</t>
  </si>
  <si>
    <t>FL000006426101</t>
  </si>
  <si>
    <t>FL000007069991</t>
  </si>
  <si>
    <t>FL000007118497</t>
  </si>
  <si>
    <t>FL000006548457</t>
  </si>
  <si>
    <t>FL000006325178</t>
  </si>
  <si>
    <t>FL000005222930</t>
  </si>
  <si>
    <t>FL000006544841</t>
  </si>
  <si>
    <t>FL000008235348</t>
  </si>
  <si>
    <t>FL000007060738</t>
  </si>
  <si>
    <t>FL000007054403</t>
  </si>
  <si>
    <t>FL000002768486</t>
  </si>
  <si>
    <t>FL000002787062</t>
  </si>
  <si>
    <t>FL000006546108</t>
  </si>
  <si>
    <t>FL000006299099</t>
  </si>
  <si>
    <t>FL000006547003</t>
  </si>
  <si>
    <t>FL000005210255</t>
  </si>
  <si>
    <t>FL000006338203</t>
  </si>
  <si>
    <t>FL000007288275</t>
  </si>
  <si>
    <t>FL000006383418</t>
  </si>
  <si>
    <t>FL000006544064</t>
  </si>
  <si>
    <t>FL000005213696</t>
  </si>
  <si>
    <t>FL000002881572</t>
  </si>
  <si>
    <t>FL000007158654</t>
  </si>
  <si>
    <t>FL000002804482</t>
  </si>
  <si>
    <t>FL000002778408</t>
  </si>
  <si>
    <t>FL000005275482</t>
  </si>
  <si>
    <t>FL000008281256</t>
  </si>
  <si>
    <t>FL000006547000</t>
  </si>
  <si>
    <t>FL000007092468</t>
  </si>
  <si>
    <t>FL000002733863</t>
  </si>
  <si>
    <t>FL000007162800</t>
  </si>
  <si>
    <t>FL000005210489</t>
  </si>
  <si>
    <t>FL000005278144</t>
  </si>
  <si>
    <t>FL000009200507</t>
  </si>
  <si>
    <t>FL000002810990</t>
  </si>
  <si>
    <t>FL000006545356</t>
  </si>
  <si>
    <t>FL000005961134</t>
  </si>
  <si>
    <t>FL000007069750</t>
  </si>
  <si>
    <t>4080-0646</t>
  </si>
  <si>
    <t>4080-01A5</t>
  </si>
  <si>
    <t>FL000009356922</t>
  </si>
  <si>
    <t>FL000010423048</t>
  </si>
  <si>
    <t>FL000005202892</t>
  </si>
  <si>
    <t>FL000009666511</t>
  </si>
  <si>
    <t>FL000009686594</t>
  </si>
  <si>
    <t>FL000008395448</t>
  </si>
  <si>
    <t>FL000006403089</t>
  </si>
  <si>
    <t>FL000002756351</t>
  </si>
  <si>
    <t>FL000009317809</t>
  </si>
  <si>
    <t>FL000008022224</t>
  </si>
  <si>
    <t>FL000007122228</t>
  </si>
  <si>
    <t>FL000006236970</t>
  </si>
  <si>
    <t>FL000005381758</t>
  </si>
  <si>
    <t>FL000006397723</t>
  </si>
  <si>
    <t>FL000005219502</t>
  </si>
  <si>
    <t>FL000005221128</t>
  </si>
  <si>
    <t>FL000006547899</t>
  </si>
  <si>
    <t>FL000007153753</t>
  </si>
  <si>
    <t>FL000005381116</t>
  </si>
  <si>
    <t>FL000009740215</t>
  </si>
  <si>
    <t>FL000006553061</t>
  </si>
  <si>
    <t>FL000007267286</t>
  </si>
  <si>
    <t>FL000007043807</t>
  </si>
  <si>
    <t>FL000006416966</t>
  </si>
  <si>
    <t>FL000002521299</t>
  </si>
  <si>
    <t>FL000010439163</t>
  </si>
  <si>
    <t>FL000007942264</t>
  </si>
  <si>
    <t>FL000009324790</t>
  </si>
  <si>
    <t>FL000001069574</t>
  </si>
  <si>
    <t>FL000007099940</t>
  </si>
  <si>
    <t>FL000006619476</t>
  </si>
  <si>
    <t>FL000007045193</t>
  </si>
  <si>
    <t>FL000006431347</t>
  </si>
  <si>
    <t>FL000002857048</t>
  </si>
  <si>
    <t>FL000005276080</t>
  </si>
  <si>
    <t>FL000002746938</t>
  </si>
  <si>
    <t>FL000001066711</t>
  </si>
  <si>
    <t>FL000002891444</t>
  </si>
  <si>
    <t>FL000011245304</t>
  </si>
  <si>
    <t>FL000002736182</t>
  </si>
  <si>
    <t>FL000004132742</t>
  </si>
  <si>
    <t>FL000005208658</t>
  </si>
  <si>
    <t>FL000002888337</t>
  </si>
  <si>
    <t>FL000002920380</t>
  </si>
  <si>
    <t>FL000002864664</t>
  </si>
  <si>
    <t>FL000002831831</t>
  </si>
  <si>
    <t>FL000008780830</t>
  </si>
  <si>
    <t>FL000002881663</t>
  </si>
  <si>
    <t>FL000002841000</t>
  </si>
  <si>
    <t>3421PTA5</t>
  </si>
  <si>
    <t>FL000002888927</t>
  </si>
  <si>
    <t>FL000009324860</t>
  </si>
  <si>
    <t>FL000002822675</t>
  </si>
  <si>
    <t>FL000009028404</t>
  </si>
  <si>
    <t>FL000002861831</t>
  </si>
  <si>
    <t>FL000002729007</t>
  </si>
  <si>
    <t>FL000002905923</t>
  </si>
  <si>
    <t>FL000010876472</t>
  </si>
  <si>
    <t>FL000010786486</t>
  </si>
  <si>
    <t>FL000002832791</t>
  </si>
  <si>
    <t>FL000002885545</t>
  </si>
  <si>
    <t>FL000007441781</t>
  </si>
  <si>
    <t>FL000006544736</t>
  </si>
  <si>
    <t>FL000002873759</t>
  </si>
  <si>
    <t>FL000011009614</t>
  </si>
  <si>
    <t>FL000011656987</t>
  </si>
  <si>
    <t>FL000002733965</t>
  </si>
  <si>
    <t>FL000002902462</t>
  </si>
  <si>
    <t>FL000002841804</t>
  </si>
  <si>
    <t>FL000011679272</t>
  </si>
  <si>
    <t>FL000008500067</t>
  </si>
  <si>
    <t>FL000002819786</t>
  </si>
  <si>
    <t>FL000002793705</t>
  </si>
  <si>
    <t>FL000002750366</t>
  </si>
  <si>
    <t>FL000002880532</t>
  </si>
  <si>
    <t>FL000002740383</t>
  </si>
  <si>
    <t>FL000002792881</t>
  </si>
  <si>
    <t>FL000002760097</t>
  </si>
  <si>
    <t>FL000002809596</t>
  </si>
  <si>
    <t>FL000002744552</t>
  </si>
  <si>
    <t>FL000011635563</t>
  </si>
  <si>
    <t>FL000002839335</t>
  </si>
  <si>
    <t>FL000011061624</t>
  </si>
  <si>
    <t>FL000002913750</t>
  </si>
  <si>
    <t>FL000002903602</t>
  </si>
  <si>
    <t>FL000002915708</t>
  </si>
  <si>
    <t>FL000002760985</t>
  </si>
  <si>
    <t>FL000002838271</t>
  </si>
  <si>
    <t>FL000011605173</t>
  </si>
  <si>
    <t>FL000002919445</t>
  </si>
  <si>
    <t>FL000006893275</t>
  </si>
  <si>
    <t>FL000005493366</t>
  </si>
  <si>
    <t>FL000002898465</t>
  </si>
  <si>
    <t>FL000010919900</t>
  </si>
  <si>
    <t>FL000001094073</t>
  </si>
  <si>
    <t>FL000002734186</t>
  </si>
  <si>
    <t>FL000011311963</t>
  </si>
  <si>
    <t>FL000002891636</t>
  </si>
  <si>
    <t>FL000002782542</t>
  </si>
  <si>
    <t>FL000002824841</t>
  </si>
  <si>
    <t>FL000002767767</t>
  </si>
  <si>
    <t>FL000002582372</t>
  </si>
  <si>
    <t>FL000002880470</t>
  </si>
  <si>
    <t>FL000002775342</t>
  </si>
  <si>
    <t>FL000006899617</t>
  </si>
  <si>
    <t>FL000002911108</t>
  </si>
  <si>
    <t>FL000001581483</t>
  </si>
  <si>
    <t>FL000002797079</t>
  </si>
  <si>
    <t>FL000002818089</t>
  </si>
  <si>
    <t>FL000002741665</t>
  </si>
  <si>
    <t>FL000002730696</t>
  </si>
  <si>
    <t>FL000002749365</t>
  </si>
  <si>
    <t>FL000005798409</t>
  </si>
  <si>
    <t>FL000006899565</t>
  </si>
  <si>
    <t>FL000002770513</t>
  </si>
  <si>
    <t>FL000007404501</t>
  </si>
  <si>
    <t>FL000007824910</t>
  </si>
  <si>
    <t>FL000004183843</t>
  </si>
  <si>
    <t>FL000002738002</t>
  </si>
  <si>
    <t>FL000002833424</t>
  </si>
  <si>
    <t>FL000002863960</t>
  </si>
  <si>
    <t>FL000002756116</t>
  </si>
  <si>
    <t>FL000001576892</t>
  </si>
  <si>
    <t>FL000002898204</t>
  </si>
  <si>
    <t>FL000001081926</t>
  </si>
  <si>
    <t>FL000002880165</t>
  </si>
  <si>
    <t>FL000002761277</t>
  </si>
  <si>
    <t>FL000008182426</t>
  </si>
  <si>
    <t>FL000002836100</t>
  </si>
  <si>
    <t>FL000007503756</t>
  </si>
  <si>
    <t>FL000005282059</t>
  </si>
  <si>
    <t>FL000001096919</t>
  </si>
  <si>
    <t>FL000002875084</t>
  </si>
  <si>
    <t>FL000002903915</t>
  </si>
  <si>
    <t>FL000000159225</t>
  </si>
  <si>
    <t>FL000009487021</t>
  </si>
  <si>
    <t>FL000001091448</t>
  </si>
  <si>
    <t>FL000002912526</t>
  </si>
  <si>
    <t>FL000002823149</t>
  </si>
  <si>
    <t>7240</t>
  </si>
  <si>
    <t>C086A5</t>
  </si>
  <si>
    <t>FL000008766305</t>
  </si>
  <si>
    <t>FL000008576406</t>
  </si>
  <si>
    <t>FL000003592617</t>
  </si>
  <si>
    <t>FL000002736852</t>
  </si>
  <si>
    <t>FL000010090632</t>
  </si>
  <si>
    <t>FL000002910092</t>
  </si>
  <si>
    <t>FL000002780330</t>
  </si>
  <si>
    <t>FL000005206638</t>
  </si>
  <si>
    <t>FL000002849280</t>
  </si>
  <si>
    <t>FL000002828759</t>
  </si>
  <si>
    <t>FL000002752516</t>
  </si>
  <si>
    <t>FL000010996334</t>
  </si>
  <si>
    <t>FL000002743138</t>
  </si>
  <si>
    <t>FL000002837547</t>
  </si>
  <si>
    <t>FL000002879635</t>
  </si>
  <si>
    <t>FL000002896712</t>
  </si>
  <si>
    <t>FL000002911796</t>
  </si>
  <si>
    <t>FL000011623364</t>
  </si>
  <si>
    <t>FL000005217433</t>
  </si>
  <si>
    <t>FL000002920038</t>
  </si>
  <si>
    <t>FL000002807459</t>
  </si>
  <si>
    <t>FL000002889841</t>
  </si>
  <si>
    <t>FL000002797329</t>
  </si>
  <si>
    <t>FL000010155413</t>
  </si>
  <si>
    <t>FL000006544411</t>
  </si>
  <si>
    <t>FL000006553625</t>
  </si>
  <si>
    <t>PALLMTRAN</t>
  </si>
  <si>
    <t>FL000002737978</t>
  </si>
  <si>
    <t>FL000002626672</t>
  </si>
  <si>
    <t>FL000002858604</t>
  </si>
  <si>
    <t>FL000010263938</t>
  </si>
  <si>
    <t>FL000002869848</t>
  </si>
  <si>
    <t>FL000002903537</t>
  </si>
  <si>
    <t>FL000002867224</t>
  </si>
  <si>
    <t>FL000002867503</t>
  </si>
  <si>
    <t>FL000000194578</t>
  </si>
  <si>
    <t>FL000002738836</t>
  </si>
  <si>
    <t>FL000002740456</t>
  </si>
  <si>
    <t>FL000002922636</t>
  </si>
  <si>
    <t>FL000002850121</t>
  </si>
  <si>
    <t>FL000002890958</t>
  </si>
  <si>
    <t>FL000002753346</t>
  </si>
  <si>
    <t>FL000004199640</t>
  </si>
  <si>
    <t>FL000004945857</t>
  </si>
  <si>
    <t>FL000004805687</t>
  </si>
  <si>
    <t>7230</t>
  </si>
  <si>
    <t>8568</t>
  </si>
  <si>
    <t>6559</t>
  </si>
  <si>
    <t>5218</t>
  </si>
  <si>
    <t>8521</t>
  </si>
  <si>
    <t>8272</t>
  </si>
  <si>
    <t>2541</t>
  </si>
  <si>
    <t>8173</t>
  </si>
  <si>
    <t>8178</t>
  </si>
  <si>
    <t>8551</t>
  </si>
  <si>
    <t>7581</t>
  </si>
  <si>
    <t>7237</t>
  </si>
  <si>
    <t>7555</t>
  </si>
  <si>
    <t>8529</t>
  </si>
  <si>
    <t>8127</t>
  </si>
  <si>
    <t>7562</t>
  </si>
  <si>
    <t>0601</t>
  </si>
  <si>
    <t>5108</t>
  </si>
  <si>
    <t>8255</t>
  </si>
  <si>
    <t>8163</t>
  </si>
  <si>
    <t>7224</t>
  </si>
  <si>
    <t>8196</t>
  </si>
  <si>
    <t>2171</t>
  </si>
  <si>
    <t>6065</t>
  </si>
  <si>
    <t>8208</t>
  </si>
  <si>
    <t>7533</t>
  </si>
  <si>
    <t>8102</t>
  </si>
  <si>
    <t>0951</t>
  </si>
  <si>
    <t>7506</t>
  </si>
  <si>
    <t>8508</t>
  </si>
  <si>
    <t>8164</t>
  </si>
  <si>
    <t>5507</t>
  </si>
  <si>
    <t>8221</t>
  </si>
  <si>
    <t>8152</t>
  </si>
  <si>
    <t>2761</t>
  </si>
  <si>
    <t>8292</t>
  </si>
  <si>
    <t>7522</t>
  </si>
  <si>
    <t>8124</t>
  </si>
  <si>
    <t>6037</t>
  </si>
  <si>
    <t>7518</t>
  </si>
  <si>
    <t>7513</t>
  </si>
  <si>
    <t>1811</t>
  </si>
  <si>
    <t>7541</t>
  </si>
  <si>
    <t>8153</t>
  </si>
  <si>
    <t>6055</t>
  </si>
  <si>
    <t>8309</t>
  </si>
  <si>
    <t>2731</t>
  </si>
  <si>
    <t>8293</t>
  </si>
  <si>
    <t>7534</t>
  </si>
  <si>
    <t>8270</t>
  </si>
  <si>
    <t>2121</t>
  </si>
  <si>
    <t>7210</t>
  </si>
  <si>
    <t>1941</t>
  </si>
  <si>
    <t>1741</t>
  </si>
  <si>
    <t>5224</t>
  </si>
  <si>
    <t>7571</t>
  </si>
  <si>
    <t>3261</t>
  </si>
  <si>
    <t>8567</t>
  </si>
  <si>
    <t>6040</t>
  </si>
  <si>
    <t>8517</t>
  </si>
  <si>
    <t>6036</t>
  </si>
  <si>
    <t>8193</t>
  </si>
  <si>
    <t>8259</t>
  </si>
  <si>
    <t>2491</t>
  </si>
  <si>
    <t>7501</t>
  </si>
  <si>
    <t>6503</t>
  </si>
  <si>
    <t>8273</t>
  </si>
  <si>
    <t>8160</t>
  </si>
  <si>
    <t>8257</t>
  </si>
  <si>
    <t>8132</t>
  </si>
  <si>
    <t>8284</t>
  </si>
  <si>
    <t>8243</t>
  </si>
  <si>
    <t>8301</t>
  </si>
  <si>
    <t>8281</t>
  </si>
  <si>
    <t>8134</t>
  </si>
  <si>
    <t>8256</t>
  </si>
  <si>
    <t>8527</t>
  </si>
  <si>
    <t>8550</t>
  </si>
  <si>
    <t>7211</t>
  </si>
  <si>
    <t>0631</t>
  </si>
  <si>
    <t>7505</t>
  </si>
  <si>
    <t>5205</t>
  </si>
  <si>
    <t>1761</t>
  </si>
  <si>
    <t>8512</t>
  </si>
  <si>
    <t>7569</t>
  </si>
  <si>
    <t>6538</t>
  </si>
  <si>
    <t>8277</t>
  </si>
  <si>
    <t>8151</t>
  </si>
  <si>
    <t>8229</t>
  </si>
  <si>
    <t>2081</t>
  </si>
  <si>
    <t>2571</t>
  </si>
  <si>
    <t>0011</t>
  </si>
  <si>
    <t>0671</t>
  </si>
  <si>
    <t>8297</t>
  </si>
  <si>
    <t>0012</t>
  </si>
  <si>
    <t>8139</t>
  </si>
  <si>
    <t>8564</t>
  </si>
  <si>
    <t>7537</t>
  </si>
  <si>
    <t>7573</t>
  </si>
  <si>
    <t>8520</t>
  </si>
  <si>
    <t>1651</t>
  </si>
  <si>
    <t>8129</t>
  </si>
  <si>
    <t>1831</t>
  </si>
  <si>
    <t>8264</t>
  </si>
  <si>
    <t>1871</t>
  </si>
  <si>
    <t>7558</t>
  </si>
  <si>
    <t>8176</t>
  </si>
  <si>
    <t>7579</t>
  </si>
  <si>
    <t>5204</t>
  </si>
  <si>
    <t>1901</t>
  </si>
  <si>
    <t>8560</t>
  </si>
  <si>
    <t>8554</t>
  </si>
  <si>
    <t>8306</t>
  </si>
  <si>
    <t>7209</t>
  </si>
  <si>
    <t>0661</t>
  </si>
  <si>
    <t>8213</t>
  </si>
  <si>
    <t>8316</t>
  </si>
  <si>
    <t>8219</t>
  </si>
  <si>
    <t>4057</t>
  </si>
  <si>
    <t>2051</t>
  </si>
  <si>
    <t>0681</t>
  </si>
  <si>
    <t>6587</t>
  </si>
  <si>
    <t>8104</t>
  </si>
  <si>
    <t>2351</t>
  </si>
  <si>
    <t>8113</t>
  </si>
  <si>
    <t>6547</t>
  </si>
  <si>
    <t>8222</t>
  </si>
  <si>
    <t>1101</t>
  </si>
  <si>
    <t>0421</t>
  </si>
  <si>
    <t>8308</t>
  </si>
  <si>
    <t>7553</t>
  </si>
  <si>
    <t>0561</t>
  </si>
  <si>
    <t>8122</t>
  </si>
  <si>
    <t>8261</t>
  </si>
  <si>
    <t>8185</t>
  </si>
  <si>
    <t>6018</t>
  </si>
  <si>
    <t>8523</t>
  </si>
  <si>
    <t>7244</t>
  </si>
  <si>
    <t>0791</t>
  </si>
  <si>
    <t>8195</t>
  </si>
  <si>
    <t>7502</t>
  </si>
  <si>
    <t>1321</t>
  </si>
  <si>
    <t>8559</t>
  </si>
  <si>
    <t>0881</t>
  </si>
  <si>
    <t>7570</t>
  </si>
  <si>
    <t>2431</t>
  </si>
  <si>
    <t>8142</t>
  </si>
  <si>
    <t>7204</t>
  </si>
  <si>
    <t>8171</t>
  </si>
  <si>
    <t>8300</t>
  </si>
  <si>
    <t>8314</t>
  </si>
  <si>
    <t>2011</t>
  </si>
  <si>
    <t>8315</t>
  </si>
  <si>
    <t>8201</t>
  </si>
  <si>
    <t>8177</t>
  </si>
  <si>
    <t>8138</t>
  </si>
  <si>
    <t>8228</t>
  </si>
  <si>
    <t>2811</t>
  </si>
  <si>
    <t>8525</t>
  </si>
  <si>
    <t>7563</t>
  </si>
  <si>
    <t>7248</t>
  </si>
  <si>
    <t>8215</t>
  </si>
  <si>
    <t>6581</t>
  </si>
  <si>
    <t>6048</t>
  </si>
  <si>
    <t>6575</t>
  </si>
  <si>
    <t>6035</t>
  </si>
  <si>
    <t>8162</t>
  </si>
  <si>
    <t>8239</t>
  </si>
  <si>
    <t>8121</t>
  </si>
  <si>
    <t>9034</t>
  </si>
  <si>
    <t>2411</t>
  </si>
  <si>
    <t>1801</t>
  </si>
  <si>
    <t>8207</t>
  </si>
  <si>
    <t>7236</t>
  </si>
  <si>
    <t>1361</t>
  </si>
  <si>
    <t>8286</t>
  </si>
  <si>
    <t>0691</t>
  </si>
  <si>
    <t>2001</t>
  </si>
  <si>
    <t>0151</t>
  </si>
  <si>
    <t>2191</t>
  </si>
  <si>
    <t>2201</t>
  </si>
  <si>
    <t>1491</t>
  </si>
  <si>
    <t>2041</t>
  </si>
  <si>
    <t>3371</t>
  </si>
  <si>
    <t>2621</t>
  </si>
  <si>
    <t>0201</t>
  </si>
  <si>
    <t>2131</t>
  </si>
  <si>
    <t>2151</t>
  </si>
  <si>
    <t>0611</t>
  </si>
  <si>
    <t>2611</t>
  </si>
  <si>
    <t>1971</t>
  </si>
  <si>
    <t>1721</t>
  </si>
  <si>
    <t>CS #</t>
  </si>
  <si>
    <t>School Name</t>
  </si>
  <si>
    <t>Believers Academy</t>
  </si>
  <si>
    <t>Ben Gamla</t>
  </si>
  <si>
    <t>Bodwell Academy</t>
  </si>
  <si>
    <t>Career Academy of the Palm Beaches</t>
  </si>
  <si>
    <t>Ed Venture Charter</t>
  </si>
  <si>
    <t>Everglades Preparatory Academy</t>
  </si>
  <si>
    <t>Florida Futures Academy North</t>
  </si>
  <si>
    <t>Franklin Academy - Palm Beach Gardens</t>
  </si>
  <si>
    <t>Franklin Academy Charter-Boynton</t>
  </si>
  <si>
    <t>Glades Academy Inc</t>
  </si>
  <si>
    <t>G-Star School of the Arts</t>
  </si>
  <si>
    <t xml:space="preserve">Imagine School Chancellor Campus </t>
  </si>
  <si>
    <t>Inlet Grove Community High</t>
  </si>
  <si>
    <t xml:space="preserve">Montessori Academy Of Early </t>
  </si>
  <si>
    <t xml:space="preserve">Palm Beach Prep Charter Academy </t>
  </si>
  <si>
    <t>Palm Beach Preparatory Charter Academy Middle</t>
  </si>
  <si>
    <t>Palm Beach School For Autism</t>
  </si>
  <si>
    <t>PB Maritime Acad Secondary</t>
  </si>
  <si>
    <t>PB Maritime Academy Elementary</t>
  </si>
  <si>
    <t>Quantum High</t>
  </si>
  <si>
    <t>Renaissance Charter at Wellington</t>
  </si>
  <si>
    <t>Renaissance Charter At West Palm Beach</t>
  </si>
  <si>
    <t>Somerset Academy Canyons Middle</t>
  </si>
  <si>
    <t>Somerset Academy The Dr Bernard Kimmel Campus</t>
  </si>
  <si>
    <t>South Tech Academy</t>
  </si>
  <si>
    <t>South Tech Preparatory Academy</t>
  </si>
  <si>
    <t>University Preparatory Academy</t>
  </si>
  <si>
    <t>Worthington High</t>
  </si>
  <si>
    <t>FY</t>
  </si>
  <si>
    <t>MCAT</t>
  </si>
  <si>
    <t>Student #
(Last 4)</t>
  </si>
  <si>
    <t>1083</t>
  </si>
  <si>
    <t>1743</t>
  </si>
  <si>
    <t>5567</t>
  </si>
  <si>
    <t>5337</t>
  </si>
  <si>
    <t>2227</t>
  </si>
  <si>
    <t>9521</t>
  </si>
  <si>
    <t>6661</t>
  </si>
  <si>
    <t>7354</t>
  </si>
  <si>
    <t>9166</t>
  </si>
  <si>
    <t>5496</t>
  </si>
  <si>
    <t>4974</t>
  </si>
  <si>
    <t>0628</t>
  </si>
  <si>
    <t>0594</t>
  </si>
  <si>
    <t>9291</t>
  </si>
  <si>
    <t>6113</t>
  </si>
  <si>
    <t>6428</t>
  </si>
  <si>
    <t>4554</t>
  </si>
  <si>
    <t>9816</t>
  </si>
  <si>
    <t>3542</t>
  </si>
  <si>
    <t>1081</t>
  </si>
  <si>
    <t>5142</t>
  </si>
  <si>
    <t>7092</t>
  </si>
  <si>
    <t>4088</t>
  </si>
  <si>
    <t>4112</t>
  </si>
  <si>
    <t>9432</t>
  </si>
  <si>
    <t>7160</t>
  </si>
  <si>
    <t>9759</t>
  </si>
  <si>
    <t>4021</t>
  </si>
  <si>
    <t>7990</t>
  </si>
  <si>
    <t>9533</t>
  </si>
  <si>
    <t>5319</t>
  </si>
  <si>
    <t>3678</t>
  </si>
  <si>
    <t>0104</t>
  </si>
  <si>
    <t>4984</t>
  </si>
  <si>
    <t>2943</t>
  </si>
  <si>
    <t>4927</t>
  </si>
  <si>
    <t>7008</t>
  </si>
  <si>
    <t>8578</t>
  </si>
  <si>
    <t>6670</t>
  </si>
  <si>
    <t>3321</t>
  </si>
  <si>
    <t>8904</t>
  </si>
  <si>
    <t>9777</t>
  </si>
  <si>
    <t>2074</t>
  </si>
  <si>
    <t>2485</t>
  </si>
  <si>
    <t>4241</t>
  </si>
  <si>
    <t>8388</t>
  </si>
  <si>
    <t>2917</t>
  </si>
  <si>
    <t>3224</t>
  </si>
  <si>
    <t>3797</t>
  </si>
  <si>
    <t>1786</t>
  </si>
  <si>
    <t>7487</t>
  </si>
  <si>
    <t>9513</t>
  </si>
  <si>
    <t>6566</t>
  </si>
  <si>
    <t>4322</t>
  </si>
  <si>
    <t>9009</t>
  </si>
  <si>
    <t>3702</t>
  </si>
  <si>
    <t>1972</t>
  </si>
  <si>
    <t>5817</t>
  </si>
  <si>
    <t>4977</t>
  </si>
  <si>
    <t>4096</t>
  </si>
  <si>
    <t>4622</t>
  </si>
  <si>
    <t>9958</t>
  </si>
  <si>
    <t>5924</t>
  </si>
  <si>
    <t>7017</t>
  </si>
  <si>
    <t>0607</t>
  </si>
  <si>
    <t>6337</t>
  </si>
  <si>
    <t>4523</t>
  </si>
  <si>
    <t>1899</t>
  </si>
  <si>
    <t>0693</t>
  </si>
  <si>
    <t>8961</t>
  </si>
  <si>
    <t>0537</t>
  </si>
  <si>
    <t>6280</t>
  </si>
  <si>
    <t>8337</t>
  </si>
  <si>
    <t>8335</t>
  </si>
  <si>
    <t>1863</t>
  </si>
  <si>
    <t>2066</t>
  </si>
  <si>
    <t>4570</t>
  </si>
  <si>
    <t>2084</t>
  </si>
  <si>
    <t>8821</t>
  </si>
  <si>
    <t>2975</t>
  </si>
  <si>
    <t>1881</t>
  </si>
  <si>
    <t>3591</t>
  </si>
  <si>
    <t>2128</t>
  </si>
  <si>
    <t>2862</t>
  </si>
  <si>
    <t>3654</t>
  </si>
  <si>
    <t>8376</t>
  </si>
  <si>
    <t>2579</t>
  </si>
  <si>
    <t>9442</t>
  </si>
  <si>
    <t>0582</t>
  </si>
  <si>
    <t>4318</t>
  </si>
  <si>
    <t>3831</t>
  </si>
  <si>
    <t>8076</t>
  </si>
  <si>
    <t>9490</t>
  </si>
  <si>
    <t>6744</t>
  </si>
  <si>
    <t>7659</t>
  </si>
  <si>
    <t>9330</t>
  </si>
  <si>
    <t>6211</t>
  </si>
  <si>
    <t>9959</t>
  </si>
  <si>
    <t>7528</t>
  </si>
  <si>
    <t>4237</t>
  </si>
  <si>
    <t>2013</t>
  </si>
  <si>
    <t>9410</t>
  </si>
  <si>
    <t>5858</t>
  </si>
  <si>
    <t>0218</t>
  </si>
  <si>
    <t>3074</t>
  </si>
  <si>
    <t>3352</t>
  </si>
  <si>
    <t>0289</t>
  </si>
  <si>
    <t>8671</t>
  </si>
  <si>
    <t>0022</t>
  </si>
  <si>
    <t>5270</t>
  </si>
  <si>
    <t>3944</t>
  </si>
  <si>
    <t>6580</t>
  </si>
  <si>
    <t>2065</t>
  </si>
  <si>
    <t>9822</t>
  </si>
  <si>
    <t>6097</t>
  </si>
  <si>
    <t>3931</t>
  </si>
  <si>
    <t>7993</t>
  </si>
  <si>
    <t>3054</t>
  </si>
  <si>
    <t>1075</t>
  </si>
  <si>
    <t>9475</t>
  </si>
  <si>
    <t>1354</t>
  </si>
  <si>
    <t>2452</t>
  </si>
  <si>
    <t>9332</t>
  </si>
  <si>
    <t>1526</t>
  </si>
  <si>
    <t>1453</t>
  </si>
  <si>
    <t>3257</t>
  </si>
  <si>
    <t>5400</t>
  </si>
  <si>
    <t>6507</t>
  </si>
  <si>
    <t>2397</t>
  </si>
  <si>
    <t>0623</t>
  </si>
  <si>
    <t>4633</t>
  </si>
  <si>
    <t>2049</t>
  </si>
  <si>
    <t>6158</t>
  </si>
  <si>
    <t>7809</t>
  </si>
  <si>
    <t>5085</t>
  </si>
  <si>
    <t>2405</t>
  </si>
  <si>
    <t>1854</t>
  </si>
  <si>
    <t>2339</t>
  </si>
  <si>
    <t>7873</t>
  </si>
  <si>
    <t>7314</t>
  </si>
  <si>
    <t>6279</t>
  </si>
  <si>
    <t>8324</t>
  </si>
  <si>
    <t>4238</t>
  </si>
  <si>
    <t>1828</t>
  </si>
  <si>
    <t>9723</t>
  </si>
  <si>
    <t>2655</t>
  </si>
  <si>
    <t>5144</t>
  </si>
  <si>
    <t>6933</t>
  </si>
  <si>
    <t>6715</t>
  </si>
  <si>
    <t>9422</t>
  </si>
  <si>
    <t>3711</t>
  </si>
  <si>
    <t>3407</t>
  </si>
  <si>
    <t>6562</t>
  </si>
  <si>
    <t>7302</t>
  </si>
  <si>
    <t>0538</t>
  </si>
  <si>
    <t>2709</t>
  </si>
  <si>
    <t>0768</t>
  </si>
  <si>
    <t>3336</t>
  </si>
  <si>
    <t>0264</t>
  </si>
  <si>
    <t>5188</t>
  </si>
  <si>
    <t>6415</t>
  </si>
  <si>
    <t>3247</t>
  </si>
  <si>
    <t>5800</t>
  </si>
  <si>
    <t>9591</t>
  </si>
  <si>
    <t>6446</t>
  </si>
  <si>
    <t>6016</t>
  </si>
  <si>
    <t>4906</t>
  </si>
  <si>
    <t>6258</t>
  </si>
  <si>
    <t>7751</t>
  </si>
  <si>
    <t>4437</t>
  </si>
  <si>
    <t>8383</t>
  </si>
  <si>
    <t>0827</t>
  </si>
  <si>
    <t>2652</t>
  </si>
  <si>
    <t>5251</t>
  </si>
  <si>
    <t>1013</t>
  </si>
  <si>
    <t>4942</t>
  </si>
  <si>
    <t>5515</t>
  </si>
  <si>
    <t>1125</t>
  </si>
  <si>
    <t>3308</t>
  </si>
  <si>
    <t>9462</t>
  </si>
  <si>
    <t>2674</t>
  </si>
  <si>
    <t>9204</t>
  </si>
  <si>
    <t>4491</t>
  </si>
  <si>
    <t>6617</t>
  </si>
  <si>
    <t>5922</t>
  </si>
  <si>
    <t>3699</t>
  </si>
  <si>
    <t>0852</t>
  </si>
  <si>
    <t>6501</t>
  </si>
  <si>
    <t>8599</t>
  </si>
  <si>
    <t>2692</t>
  </si>
  <si>
    <t>6729</t>
  </si>
  <si>
    <t>2027</t>
  </si>
  <si>
    <t>9423</t>
  </si>
  <si>
    <t>8384</t>
  </si>
  <si>
    <t>8990</t>
  </si>
  <si>
    <t>4260</t>
  </si>
  <si>
    <t>7991</t>
  </si>
  <si>
    <t>2534</t>
  </si>
  <si>
    <t>7807</t>
  </si>
  <si>
    <t>3715</t>
  </si>
  <si>
    <t>7198</t>
  </si>
  <si>
    <t>3069</t>
  </si>
  <si>
    <t>9010</t>
  </si>
  <si>
    <t>9943</t>
  </si>
  <si>
    <t>4631</t>
  </si>
  <si>
    <t>2266</t>
  </si>
  <si>
    <t>5679</t>
  </si>
  <si>
    <t>6380</t>
  </si>
  <si>
    <t>6398</t>
  </si>
  <si>
    <t>0618</t>
  </si>
  <si>
    <t>4852</t>
  </si>
  <si>
    <t>9749</t>
  </si>
  <si>
    <t>2707</t>
  </si>
  <si>
    <t>5919</t>
  </si>
  <si>
    <t>9793</t>
  </si>
  <si>
    <t>7899</t>
  </si>
  <si>
    <t>4301</t>
  </si>
  <si>
    <t>3625</t>
  </si>
  <si>
    <t>6465</t>
  </si>
  <si>
    <t>7185</t>
  </si>
  <si>
    <t>0982</t>
  </si>
  <si>
    <t>7937</t>
  </si>
  <si>
    <t>7545</t>
  </si>
  <si>
    <t>9106</t>
  </si>
  <si>
    <t>3479</t>
  </si>
  <si>
    <t>2307</t>
  </si>
  <si>
    <t>3876</t>
  </si>
  <si>
    <t>0019</t>
  </si>
  <si>
    <t>1625</t>
  </si>
  <si>
    <t>0807</t>
  </si>
  <si>
    <t>9620</t>
  </si>
  <si>
    <t>3329</t>
  </si>
  <si>
    <t>6925</t>
  </si>
  <si>
    <t>1601</t>
  </si>
  <si>
    <t>0645</t>
  </si>
  <si>
    <t>3785</t>
  </si>
  <si>
    <t>2465</t>
  </si>
  <si>
    <t>5214</t>
  </si>
  <si>
    <t>6880</t>
  </si>
  <si>
    <t>7340</t>
  </si>
  <si>
    <t>0409</t>
  </si>
  <si>
    <t>1846</t>
  </si>
  <si>
    <t>5341</t>
  </si>
  <si>
    <t>9934</t>
  </si>
  <si>
    <t>0895</t>
  </si>
  <si>
    <t>6742</t>
  </si>
  <si>
    <t>6745</t>
  </si>
  <si>
    <t>7268</t>
  </si>
  <si>
    <t>6353</t>
  </si>
  <si>
    <t>0996</t>
  </si>
  <si>
    <t>9859</t>
  </si>
  <si>
    <t>4783</t>
  </si>
  <si>
    <t>2651</t>
  </si>
  <si>
    <t>1583</t>
  </si>
  <si>
    <t>2090</t>
  </si>
  <si>
    <t>1325</t>
  </si>
  <si>
    <t>6371</t>
  </si>
  <si>
    <t>1163</t>
  </si>
  <si>
    <t>7920</t>
  </si>
  <si>
    <t>1008</t>
  </si>
  <si>
    <t>4644</t>
  </si>
  <si>
    <t>9841</t>
  </si>
  <si>
    <t>8463</t>
  </si>
  <si>
    <t>9623</t>
  </si>
  <si>
    <t>5608</t>
  </si>
  <si>
    <t>7059</t>
  </si>
  <si>
    <t>5287</t>
  </si>
  <si>
    <t>9651</t>
  </si>
  <si>
    <t>5183</t>
  </si>
  <si>
    <t>0365</t>
  </si>
  <si>
    <t>7532</t>
  </si>
  <si>
    <t>6413</t>
  </si>
  <si>
    <t>9445</t>
  </si>
  <si>
    <t>7305</t>
  </si>
  <si>
    <t>3199</t>
  </si>
  <si>
    <t>9402</t>
  </si>
  <si>
    <t>7706</t>
  </si>
  <si>
    <t>7839</t>
  </si>
  <si>
    <t>1763</t>
  </si>
  <si>
    <t>2464</t>
  </si>
  <si>
    <t>6492</t>
  </si>
  <si>
    <t>7618</t>
  </si>
  <si>
    <t>6714</t>
  </si>
  <si>
    <t>2628</t>
  </si>
  <si>
    <t>1784</t>
  </si>
  <si>
    <t>7867</t>
  </si>
  <si>
    <t>1734</t>
  </si>
  <si>
    <t>4957</t>
  </si>
  <si>
    <t>9569</t>
  </si>
  <si>
    <t>2233</t>
  </si>
  <si>
    <t>8759</t>
  </si>
  <si>
    <t>8400</t>
  </si>
  <si>
    <t>0746</t>
  </si>
  <si>
    <t>0117</t>
  </si>
  <si>
    <t>3671</t>
  </si>
  <si>
    <t>8925</t>
  </si>
  <si>
    <t>8425</t>
  </si>
  <si>
    <t>5861</t>
  </si>
  <si>
    <t>5877</t>
  </si>
  <si>
    <t>9187</t>
  </si>
  <si>
    <t>4402</t>
  </si>
  <si>
    <t>4418</t>
  </si>
  <si>
    <t>9237</t>
  </si>
  <si>
    <t>9359</t>
  </si>
  <si>
    <t>7983</t>
  </si>
  <si>
    <t>4461</t>
  </si>
  <si>
    <t>3478</t>
  </si>
  <si>
    <t>7858</t>
  </si>
  <si>
    <t>3723</t>
  </si>
  <si>
    <t>1879</t>
  </si>
  <si>
    <t>1027</t>
  </si>
  <si>
    <t>9654</t>
  </si>
  <si>
    <t>5855</t>
  </si>
  <si>
    <t>5061</t>
  </si>
  <si>
    <t>2589</t>
  </si>
  <si>
    <t>2594</t>
  </si>
  <si>
    <t>7710</t>
  </si>
  <si>
    <t>2424</t>
  </si>
  <si>
    <t>9111</t>
  </si>
  <si>
    <t>5155</t>
  </si>
  <si>
    <t>7161</t>
  </si>
  <si>
    <t>8943</t>
  </si>
  <si>
    <t>1607</t>
  </si>
  <si>
    <t>6825</t>
  </si>
  <si>
    <t>1037</t>
  </si>
  <si>
    <t>4514</t>
  </si>
  <si>
    <t>1249</t>
  </si>
  <si>
    <t>8049</t>
  </si>
  <si>
    <t>6102</t>
  </si>
  <si>
    <t>6937</t>
  </si>
  <si>
    <t>2990</t>
  </si>
  <si>
    <t>2755</t>
  </si>
  <si>
    <t>8322</t>
  </si>
  <si>
    <t>8856</t>
  </si>
  <si>
    <t>1866</t>
  </si>
  <si>
    <t>2419</t>
  </si>
  <si>
    <t>9180</t>
  </si>
  <si>
    <t>4561</t>
  </si>
  <si>
    <t>3472</t>
  </si>
  <si>
    <t>3447</t>
  </si>
  <si>
    <t>6436</t>
  </si>
  <si>
    <t>9481</t>
  </si>
  <si>
    <t>6769</t>
  </si>
  <si>
    <t>9002</t>
  </si>
  <si>
    <t>2408</t>
  </si>
  <si>
    <t>0942</t>
  </si>
  <si>
    <t>9229</t>
  </si>
  <si>
    <t>1059</t>
  </si>
  <si>
    <t>5163</t>
  </si>
  <si>
    <t>9338</t>
  </si>
  <si>
    <t>4590</t>
  </si>
  <si>
    <t>4153</t>
  </si>
  <si>
    <t>3713</t>
  </si>
  <si>
    <t>9181</t>
  </si>
  <si>
    <t>4856</t>
  </si>
  <si>
    <t>1068</t>
  </si>
  <si>
    <t>7109</t>
  </si>
  <si>
    <t>1072</t>
  </si>
  <si>
    <t>1071</t>
  </si>
  <si>
    <t>2939</t>
  </si>
  <si>
    <t>5957</t>
  </si>
  <si>
    <t>7729</t>
  </si>
  <si>
    <t>4743</t>
  </si>
  <si>
    <t>6005</t>
  </si>
  <si>
    <t>9637</t>
  </si>
  <si>
    <t>2262</t>
  </si>
  <si>
    <t>1082</t>
  </si>
  <si>
    <t>7363</t>
  </si>
  <si>
    <t>7982</t>
  </si>
  <si>
    <t>3549</t>
  </si>
  <si>
    <t>1084</t>
  </si>
  <si>
    <t>4499</t>
  </si>
  <si>
    <t>5465</t>
  </si>
  <si>
    <t>6202</t>
  </si>
  <si>
    <t>8446</t>
  </si>
  <si>
    <t>9694</t>
  </si>
  <si>
    <t>6887</t>
  </si>
  <si>
    <t>0399</t>
  </si>
  <si>
    <t>8676</t>
  </si>
  <si>
    <t>1284</t>
  </si>
  <si>
    <t>7877</t>
  </si>
  <si>
    <t>2348</t>
  </si>
  <si>
    <t>7843</t>
  </si>
  <si>
    <t>9396</t>
  </si>
  <si>
    <t>2382</t>
  </si>
  <si>
    <t>9734</t>
  </si>
  <si>
    <t>9120</t>
  </si>
  <si>
    <t>7163</t>
  </si>
  <si>
    <t>4868</t>
  </si>
  <si>
    <t>8626</t>
  </si>
  <si>
    <t>5257</t>
  </si>
  <si>
    <t>6367</t>
  </si>
  <si>
    <t>9771</t>
  </si>
  <si>
    <t>6254</t>
  </si>
  <si>
    <t>2703</t>
  </si>
  <si>
    <t>2715</t>
  </si>
  <si>
    <t>5668</t>
  </si>
  <si>
    <t>9628</t>
  </si>
  <si>
    <t>7619</t>
  </si>
  <si>
    <t>9355</t>
  </si>
  <si>
    <t>8859</t>
  </si>
  <si>
    <t>8078</t>
  </si>
  <si>
    <t>1826</t>
  </si>
  <si>
    <t>8093</t>
  </si>
  <si>
    <t>2102</t>
  </si>
  <si>
    <t>3208</t>
  </si>
  <si>
    <t>6166</t>
  </si>
  <si>
    <t>8416</t>
  </si>
  <si>
    <t>5082</t>
  </si>
  <si>
    <t>5689</t>
  </si>
  <si>
    <t>8582</t>
  </si>
  <si>
    <t>5638</t>
  </si>
  <si>
    <t>7701</t>
  </si>
  <si>
    <t>6245</t>
  </si>
  <si>
    <t>3086</t>
  </si>
  <si>
    <t>2660</t>
  </si>
  <si>
    <t>7935</t>
  </si>
  <si>
    <t>1670</t>
  </si>
  <si>
    <t>2960</t>
  </si>
  <si>
    <t>1051</t>
  </si>
  <si>
    <t>7051</t>
  </si>
  <si>
    <t>5816</t>
  </si>
  <si>
    <t>9342</t>
  </si>
  <si>
    <t>5793</t>
  </si>
  <si>
    <t>2237</t>
  </si>
  <si>
    <t>5267</t>
  </si>
  <si>
    <t>9838</t>
  </si>
  <si>
    <t>3270</t>
  </si>
  <si>
    <t>4878</t>
  </si>
  <si>
    <t>9197</t>
  </si>
  <si>
    <t>8048</t>
  </si>
  <si>
    <t>8839</t>
  </si>
  <si>
    <t>2530</t>
  </si>
  <si>
    <t>5297</t>
  </si>
  <si>
    <t>7335</t>
  </si>
  <si>
    <t>0809</t>
  </si>
  <si>
    <t>1810</t>
  </si>
  <si>
    <t>1872</t>
  </si>
  <si>
    <t>4488</t>
  </si>
  <si>
    <t>9045</t>
  </si>
  <si>
    <t>7511</t>
  </si>
  <si>
    <t>3459</t>
  </si>
  <si>
    <t>9869</t>
  </si>
  <si>
    <t>0785</t>
  </si>
  <si>
    <t>4460</t>
  </si>
  <si>
    <t>4807</t>
  </si>
  <si>
    <t>8365</t>
  </si>
  <si>
    <t>6349</t>
  </si>
  <si>
    <t>3444</t>
  </si>
  <si>
    <t>0269</t>
  </si>
  <si>
    <t>0227</t>
  </si>
  <si>
    <t>9830</t>
  </si>
  <si>
    <t>8050</t>
  </si>
  <si>
    <t>2957</t>
  </si>
  <si>
    <t>0678</t>
  </si>
  <si>
    <t>5361</t>
  </si>
  <si>
    <t>6471</t>
  </si>
  <si>
    <t>1030</t>
  </si>
  <si>
    <t>0521</t>
  </si>
  <si>
    <t>3048</t>
  </si>
  <si>
    <t>9179</t>
  </si>
  <si>
    <t>7282</t>
  </si>
  <si>
    <t>0722</t>
  </si>
  <si>
    <t>7594</t>
  </si>
  <si>
    <t>7604</t>
  </si>
  <si>
    <t>9195</t>
  </si>
  <si>
    <t>7361</t>
  </si>
  <si>
    <t>5912</t>
  </si>
  <si>
    <t>4765</t>
  </si>
  <si>
    <t>7480</t>
  </si>
  <si>
    <t>0129</t>
  </si>
  <si>
    <t>4376</t>
  </si>
  <si>
    <t>5409</t>
  </si>
  <si>
    <t>1507</t>
  </si>
  <si>
    <t>0880</t>
  </si>
  <si>
    <t>6922</t>
  </si>
  <si>
    <t>7697</t>
  </si>
  <si>
    <t>9756</t>
  </si>
  <si>
    <t>7960</t>
  </si>
  <si>
    <t>4674</t>
  </si>
  <si>
    <t>0579</t>
  </si>
  <si>
    <t>2949</t>
  </si>
  <si>
    <t>6572</t>
  </si>
  <si>
    <t>9370</t>
  </si>
  <si>
    <t>9368</t>
  </si>
  <si>
    <t>4567</t>
  </si>
  <si>
    <t>2952</t>
  </si>
  <si>
    <t>9857</t>
  </si>
  <si>
    <t>8909</t>
  </si>
  <si>
    <t>7999</t>
  </si>
  <si>
    <t>9434</t>
  </si>
  <si>
    <t>8789</t>
  </si>
  <si>
    <t>7796</t>
  </si>
  <si>
    <t>7449</t>
  </si>
  <si>
    <t>2913</t>
  </si>
  <si>
    <t>9343</t>
  </si>
  <si>
    <t>3959</t>
  </si>
  <si>
    <t>7146</t>
  </si>
  <si>
    <t>7154</t>
  </si>
  <si>
    <t>7149</t>
  </si>
  <si>
    <t>9843</t>
  </si>
  <si>
    <t>7316</t>
  </si>
  <si>
    <t>9399</t>
  </si>
  <si>
    <t>3014</t>
  </si>
  <si>
    <t>8091</t>
  </si>
  <si>
    <t>9945</t>
  </si>
  <si>
    <t>9512</t>
  </si>
  <si>
    <t>0451</t>
  </si>
  <si>
    <t>0028</t>
  </si>
  <si>
    <t>0823</t>
  </si>
  <si>
    <t>6404</t>
  </si>
  <si>
    <t>0580</t>
  </si>
  <si>
    <t>5548</t>
  </si>
  <si>
    <t>5619</t>
  </si>
  <si>
    <t>7918</t>
  </si>
  <si>
    <t>8488</t>
  </si>
  <si>
    <t>3692</t>
  </si>
  <si>
    <t>4822</t>
  </si>
  <si>
    <t>0605</t>
  </si>
  <si>
    <t>3219</t>
  </si>
  <si>
    <t>9480</t>
  </si>
  <si>
    <t>6685</t>
  </si>
  <si>
    <t>5928</t>
  </si>
  <si>
    <t>4549</t>
  </si>
  <si>
    <t>7088</t>
  </si>
  <si>
    <t>8586</t>
  </si>
  <si>
    <t>0484</t>
  </si>
  <si>
    <t>3973</t>
  </si>
  <si>
    <t>0363</t>
  </si>
  <si>
    <t>0353</t>
  </si>
  <si>
    <t>9561</t>
  </si>
  <si>
    <t>5506</t>
  </si>
  <si>
    <t>8110</t>
  </si>
  <si>
    <t>3489</t>
  </si>
  <si>
    <t>9975</t>
  </si>
  <si>
    <t>4569</t>
  </si>
  <si>
    <t>2437</t>
  </si>
  <si>
    <t>6412</t>
  </si>
  <si>
    <t>3203</t>
  </si>
  <si>
    <t>0162</t>
  </si>
  <si>
    <t>8497</t>
  </si>
  <si>
    <t>3834</t>
  </si>
  <si>
    <t>9649</t>
  </si>
  <si>
    <t>3490</t>
  </si>
  <si>
    <t>9124</t>
  </si>
  <si>
    <t>6605</t>
  </si>
  <si>
    <t>4375</t>
  </si>
  <si>
    <t>8880</t>
  </si>
  <si>
    <t>8879</t>
  </si>
  <si>
    <t>1435</t>
  </si>
  <si>
    <t>6705</t>
  </si>
  <si>
    <t>1493</t>
  </si>
  <si>
    <t>5915</t>
  </si>
  <si>
    <t>0333</t>
  </si>
  <si>
    <t>5975</t>
  </si>
  <si>
    <t>2283</t>
  </si>
  <si>
    <t>1256</t>
  </si>
  <si>
    <t>0004</t>
  </si>
  <si>
    <t>6679</t>
  </si>
  <si>
    <t>9923</t>
  </si>
  <si>
    <t>0826</t>
  </si>
  <si>
    <t>2252</t>
  </si>
  <si>
    <t>1245</t>
  </si>
  <si>
    <t>6154</t>
  </si>
  <si>
    <t>1744</t>
  </si>
  <si>
    <t>5991</t>
  </si>
  <si>
    <t>2942</t>
  </si>
  <si>
    <t>4966</t>
  </si>
  <si>
    <t>0733</t>
  </si>
  <si>
    <t>6149</t>
  </si>
  <si>
    <t>5495</t>
  </si>
  <si>
    <t>9177</t>
  </si>
  <si>
    <t>1283</t>
  </si>
  <si>
    <t>7538</t>
  </si>
  <si>
    <t>8022</t>
  </si>
  <si>
    <t>1181</t>
  </si>
  <si>
    <t>7743</t>
  </si>
  <si>
    <t>3850</t>
  </si>
  <si>
    <t>6397</t>
  </si>
  <si>
    <t>4156</t>
  </si>
  <si>
    <t>2602</t>
  </si>
  <si>
    <t>1733</t>
  </si>
  <si>
    <t>9574</t>
  </si>
  <si>
    <t>8602</t>
  </si>
  <si>
    <t>0848</t>
  </si>
  <si>
    <t>2608</t>
  </si>
  <si>
    <t>4673</t>
  </si>
  <si>
    <t>9624</t>
  </si>
  <si>
    <t>1877</t>
  </si>
  <si>
    <t>2347</t>
  </si>
  <si>
    <t>1340</t>
  </si>
  <si>
    <t>0440</t>
  </si>
  <si>
    <t>4181</t>
  </si>
  <si>
    <t>9064</t>
  </si>
  <si>
    <t>2293</t>
  </si>
  <si>
    <t>4955</t>
  </si>
  <si>
    <t>1882</t>
  </si>
  <si>
    <t>1775</t>
  </si>
  <si>
    <t>9650</t>
  </si>
  <si>
    <t>8340</t>
  </si>
  <si>
    <t>4170</t>
  </si>
  <si>
    <t>1818</t>
  </si>
  <si>
    <t>3659</t>
  </si>
  <si>
    <t>3677</t>
  </si>
  <si>
    <t>3759</t>
  </si>
  <si>
    <t>2891</t>
  </si>
  <si>
    <t>3072</t>
  </si>
  <si>
    <t>3254</t>
  </si>
  <si>
    <t>0912</t>
  </si>
  <si>
    <t>7174</t>
  </si>
  <si>
    <t>2418</t>
  </si>
  <si>
    <t>0437</t>
  </si>
  <si>
    <t>0828</t>
  </si>
  <si>
    <t>4804</t>
  </si>
  <si>
    <t>4810</t>
  </si>
  <si>
    <t>4813</t>
  </si>
  <si>
    <t>5065</t>
  </si>
  <si>
    <t>9642</t>
  </si>
  <si>
    <t>3830</t>
  </si>
  <si>
    <t>6735</t>
  </si>
  <si>
    <t>1888</t>
  </si>
  <si>
    <t>5299</t>
  </si>
  <si>
    <t>0329</t>
  </si>
  <si>
    <t>7649</t>
  </si>
  <si>
    <t>6698</t>
  </si>
  <si>
    <t>4191</t>
  </si>
  <si>
    <t>7291</t>
  </si>
  <si>
    <t>0800</t>
  </si>
  <si>
    <t>7764</t>
  </si>
  <si>
    <t>9259</t>
  </si>
  <si>
    <t>2992</t>
  </si>
  <si>
    <t>9097</t>
  </si>
  <si>
    <t>2243</t>
  </si>
  <si>
    <t>2156</t>
  </si>
  <si>
    <t>3253</t>
  </si>
  <si>
    <t>9891</t>
  </si>
  <si>
    <t>5332</t>
  </si>
  <si>
    <t>2376</t>
  </si>
  <si>
    <t>6972</t>
  </si>
  <si>
    <t>4745</t>
  </si>
  <si>
    <t>7488</t>
  </si>
  <si>
    <t>4604</t>
  </si>
  <si>
    <t>5607</t>
  </si>
  <si>
    <t>4841</t>
  </si>
  <si>
    <t>9745</t>
  </si>
  <si>
    <t>1156</t>
  </si>
  <si>
    <t>4945</t>
  </si>
  <si>
    <t>4948</t>
  </si>
  <si>
    <t>3366</t>
  </si>
  <si>
    <t>9807</t>
  </si>
  <si>
    <t>9136</t>
  </si>
  <si>
    <t>1770</t>
  </si>
  <si>
    <t>4492</t>
  </si>
  <si>
    <t>3232</t>
  </si>
  <si>
    <t>7190</t>
  </si>
  <si>
    <t>1724</t>
  </si>
  <si>
    <t>9652</t>
  </si>
  <si>
    <t>9509</t>
  </si>
  <si>
    <t>0557</t>
  </si>
  <si>
    <t>9757</t>
  </si>
  <si>
    <t>7630</t>
  </si>
  <si>
    <t>9354</t>
  </si>
  <si>
    <t>6804</t>
  </si>
  <si>
    <t>9511</t>
  </si>
  <si>
    <t>5374</t>
  </si>
  <si>
    <t>7287</t>
  </si>
  <si>
    <t>2300</t>
  </si>
  <si>
    <t>2384</t>
  </si>
  <si>
    <t>9748</t>
  </si>
  <si>
    <t>9742</t>
  </si>
  <si>
    <t>9772</t>
  </si>
  <si>
    <t>8410</t>
  </si>
  <si>
    <t>4737</t>
  </si>
  <si>
    <t>4270</t>
  </si>
  <si>
    <t>0250</t>
  </si>
  <si>
    <t>3507</t>
  </si>
  <si>
    <t>7213</t>
  </si>
  <si>
    <t>9327</t>
  </si>
  <si>
    <t>4988</t>
  </si>
  <si>
    <t>7477</t>
  </si>
  <si>
    <t>5437</t>
  </si>
  <si>
    <t>8736</t>
  </si>
  <si>
    <t>6988</t>
  </si>
  <si>
    <t>0556</t>
  </si>
  <si>
    <t>3877</t>
  </si>
  <si>
    <t>6746</t>
  </si>
  <si>
    <t>5674</t>
  </si>
  <si>
    <t>2042</t>
  </si>
  <si>
    <t>5159</t>
  </si>
  <si>
    <t>1429</t>
  </si>
  <si>
    <t>1189</t>
  </si>
  <si>
    <t>7425</t>
  </si>
  <si>
    <t>5851</t>
  </si>
  <si>
    <t>0909</t>
  </si>
  <si>
    <t>0150</t>
  </si>
  <si>
    <t>5649</t>
  </si>
  <si>
    <t>7705</t>
  </si>
  <si>
    <t>2805</t>
  </si>
  <si>
    <t>7458</t>
  </si>
  <si>
    <t>5422</t>
  </si>
  <si>
    <t>7359</t>
  </si>
  <si>
    <t>4125</t>
  </si>
  <si>
    <t>6812</t>
  </si>
  <si>
    <t>9320</t>
  </si>
  <si>
    <t>5938</t>
  </si>
  <si>
    <t>0905</t>
  </si>
  <si>
    <t>1478</t>
  </si>
  <si>
    <t>2096</t>
  </si>
  <si>
    <t>6330</t>
  </si>
  <si>
    <t>3648</t>
  </si>
  <si>
    <t>4201</t>
  </si>
  <si>
    <t>9257</t>
  </si>
  <si>
    <t>3467</t>
  </si>
  <si>
    <t>2890</t>
  </si>
  <si>
    <t>0224</t>
  </si>
  <si>
    <t>8019</t>
  </si>
  <si>
    <t>3096</t>
  </si>
  <si>
    <t>7375</t>
  </si>
  <si>
    <t>2033</t>
  </si>
  <si>
    <t>7857</t>
  </si>
  <si>
    <t>3473</t>
  </si>
  <si>
    <t>6302</t>
  </si>
  <si>
    <t>2438</t>
  </si>
  <si>
    <t>8868</t>
  </si>
  <si>
    <t>3393</t>
  </si>
  <si>
    <t>6307</t>
  </si>
  <si>
    <t>0603</t>
  </si>
  <si>
    <t>6510</t>
  </si>
  <si>
    <t>9093</t>
  </si>
  <si>
    <t>6169</t>
  </si>
  <si>
    <t>1432</t>
  </si>
  <si>
    <t>3452</t>
  </si>
  <si>
    <t>2345</t>
  </si>
  <si>
    <t>0196</t>
  </si>
  <si>
    <t>3862</t>
  </si>
  <si>
    <t>1266</t>
  </si>
  <si>
    <t>6518</t>
  </si>
  <si>
    <t>7372</t>
  </si>
  <si>
    <t>0530</t>
  </si>
  <si>
    <t>0573</t>
  </si>
  <si>
    <t>5384</t>
  </si>
  <si>
    <t>0655</t>
  </si>
  <si>
    <t>9820</t>
  </si>
  <si>
    <t>8948</t>
  </si>
  <si>
    <t>1438</t>
  </si>
  <si>
    <t>0389</t>
  </si>
  <si>
    <t>3732</t>
  </si>
  <si>
    <t>8654</t>
  </si>
  <si>
    <t>8490</t>
  </si>
  <si>
    <t>0548</t>
  </si>
  <si>
    <t>3774</t>
  </si>
  <si>
    <t>1802</t>
  </si>
  <si>
    <t>4990</t>
  </si>
  <si>
    <t>3720</t>
  </si>
  <si>
    <t>4731</t>
  </si>
  <si>
    <t>1825</t>
  </si>
  <si>
    <t>9883</t>
  </si>
  <si>
    <t>6703</t>
  </si>
  <si>
    <t>6126</t>
  </si>
  <si>
    <t>8330</t>
  </si>
  <si>
    <t>6592</t>
  </si>
  <si>
    <t>3919</t>
  </si>
  <si>
    <t>5603</t>
  </si>
  <si>
    <t>5609</t>
  </si>
  <si>
    <t>9758</t>
  </si>
  <si>
    <t>8650</t>
  </si>
  <si>
    <t>0589</t>
  </si>
  <si>
    <t>2185</t>
  </si>
  <si>
    <t>0404</t>
  </si>
  <si>
    <t>6783</t>
  </si>
  <si>
    <t>9350</t>
  </si>
  <si>
    <t>5696</t>
  </si>
  <si>
    <t>7378</t>
  </si>
  <si>
    <t>5955</t>
  </si>
  <si>
    <t>9711</t>
  </si>
  <si>
    <t>5060</t>
  </si>
  <si>
    <t>5102</t>
  </si>
  <si>
    <t>0570</t>
  </si>
  <si>
    <t>9125</t>
  </si>
  <si>
    <t>5670</t>
  </si>
  <si>
    <t>9616</t>
  </si>
  <si>
    <t>3832</t>
  </si>
  <si>
    <t>2937</t>
  </si>
  <si>
    <t>9780</t>
  </si>
  <si>
    <t>5658</t>
  </si>
  <si>
    <t>9353</t>
  </si>
  <si>
    <t>1963</t>
  </si>
  <si>
    <t>1135</t>
  </si>
  <si>
    <t>1237</t>
  </si>
  <si>
    <t>6637</t>
  </si>
  <si>
    <t>0796</t>
  </si>
  <si>
    <t>9612</t>
  </si>
  <si>
    <t>1145</t>
  </si>
  <si>
    <t>4559</t>
  </si>
  <si>
    <t>6377</t>
  </si>
  <si>
    <t>2885</t>
  </si>
  <si>
    <t>6167</t>
  </si>
  <si>
    <t>0053</t>
  </si>
  <si>
    <t>2876</t>
  </si>
  <si>
    <t>6702</t>
  </si>
  <si>
    <t>5972</t>
  </si>
  <si>
    <t>6659</t>
  </si>
  <si>
    <t>9137</t>
  </si>
  <si>
    <t>7849</t>
  </si>
  <si>
    <t>1735</t>
  </si>
  <si>
    <t>2658</t>
  </si>
  <si>
    <t>9726</t>
  </si>
  <si>
    <t>6914</t>
  </si>
  <si>
    <t>2881</t>
  </si>
  <si>
    <t>7791</t>
  </si>
  <si>
    <t>7800</t>
  </si>
  <si>
    <t>8061</t>
  </si>
  <si>
    <t>5754</t>
  </si>
  <si>
    <t>5902</t>
  </si>
  <si>
    <t>6491</t>
  </si>
  <si>
    <t>9714</t>
  </si>
  <si>
    <t>3689</t>
  </si>
  <si>
    <t>4691</t>
  </si>
  <si>
    <t>5001</t>
  </si>
  <si>
    <t>9679</t>
  </si>
  <si>
    <t>1212</t>
  </si>
  <si>
    <t>5247</t>
  </si>
  <si>
    <t>8733</t>
  </si>
  <si>
    <t>9762</t>
  </si>
  <si>
    <t>0507</t>
  </si>
  <si>
    <t>3065</t>
  </si>
  <si>
    <t>2263</t>
  </si>
  <si>
    <t>0925</t>
  </si>
  <si>
    <t>1843</t>
  </si>
  <si>
    <t>5031</t>
  </si>
  <si>
    <t>5021</t>
  </si>
  <si>
    <t>6768</t>
  </si>
  <si>
    <t>4871</t>
  </si>
  <si>
    <t>0683</t>
  </si>
  <si>
    <t>3306</t>
  </si>
  <si>
    <t>0610</t>
  </si>
  <si>
    <t>9117</t>
  </si>
  <si>
    <t>9547</t>
  </si>
  <si>
    <t>1243</t>
  </si>
  <si>
    <t>3914</t>
  </si>
  <si>
    <t>0314</t>
  </si>
  <si>
    <t>9848</t>
  </si>
  <si>
    <t>7432</t>
  </si>
  <si>
    <t>7374</t>
  </si>
  <si>
    <t>1423</t>
  </si>
  <si>
    <t>0787</t>
  </si>
  <si>
    <t>9079</t>
  </si>
  <si>
    <t>0207</t>
  </si>
  <si>
    <t>1693</t>
  </si>
  <si>
    <t>6131</t>
  </si>
  <si>
    <t>7405</t>
  </si>
  <si>
    <t>2669</t>
  </si>
  <si>
    <t>0228</t>
  </si>
  <si>
    <t>7308</t>
  </si>
  <si>
    <t>2413</t>
  </si>
  <si>
    <t>1358</t>
  </si>
  <si>
    <t>4388</t>
  </si>
  <si>
    <t>6850</t>
  </si>
  <si>
    <t>8483</t>
  </si>
  <si>
    <t>4918</t>
  </si>
  <si>
    <t>5071</t>
  </si>
  <si>
    <t>7150</t>
  </si>
  <si>
    <t>8046</t>
  </si>
  <si>
    <t>6949</t>
  </si>
  <si>
    <t>9251</t>
  </si>
  <si>
    <t>5587</t>
  </si>
  <si>
    <t>6508</t>
  </si>
  <si>
    <t>1224</t>
  </si>
  <si>
    <t>1247</t>
  </si>
  <si>
    <t>0609</t>
  </si>
  <si>
    <t>2410</t>
  </si>
  <si>
    <t>8028</t>
  </si>
  <si>
    <t>8872</t>
  </si>
  <si>
    <t>4550</t>
  </si>
  <si>
    <t>3237</t>
  </si>
  <si>
    <t>1465</t>
  </si>
  <si>
    <t>1407</t>
  </si>
  <si>
    <t>1449</t>
  </si>
  <si>
    <t>6207</t>
  </si>
  <si>
    <t>6357</t>
  </si>
  <si>
    <t>8009</t>
  </si>
  <si>
    <t>5197</t>
  </si>
  <si>
    <t>1103</t>
  </si>
  <si>
    <t>2595</t>
  </si>
  <si>
    <t>1025</t>
  </si>
  <si>
    <t>0786</t>
  </si>
  <si>
    <t>5795</t>
  </si>
  <si>
    <t>0553</t>
  </si>
  <si>
    <t>7836</t>
  </si>
  <si>
    <t>0747</t>
  </si>
  <si>
    <t>7904</t>
  </si>
  <si>
    <t>7608</t>
  </si>
  <si>
    <t>5661</t>
  </si>
  <si>
    <t>2006</t>
  </si>
  <si>
    <t>6244</t>
  </si>
  <si>
    <t>7078</t>
  </si>
  <si>
    <t>0331</t>
  </si>
  <si>
    <t>4427</t>
  </si>
  <si>
    <t>6114</t>
  </si>
  <si>
    <t>4651</t>
  </si>
  <si>
    <t>4546</t>
  </si>
  <si>
    <t>7127</t>
  </si>
  <si>
    <t>5731</t>
  </si>
  <si>
    <t>0653</t>
  </si>
  <si>
    <t>7029</t>
  </si>
  <si>
    <t>2285</t>
  </si>
  <si>
    <t>3656</t>
  </si>
  <si>
    <t>3169</t>
  </si>
  <si>
    <t>9031</t>
  </si>
  <si>
    <t>5899</t>
  </si>
  <si>
    <t>1794</t>
  </si>
  <si>
    <t>2728</t>
  </si>
  <si>
    <t>7423</t>
  </si>
  <si>
    <t>5290</t>
  </si>
  <si>
    <t>4255</t>
  </si>
  <si>
    <t>6182</t>
  </si>
  <si>
    <t>6523</t>
  </si>
  <si>
    <t>5761</t>
  </si>
  <si>
    <t>9716</t>
  </si>
  <si>
    <t>2720</t>
  </si>
  <si>
    <t>4446</t>
  </si>
  <si>
    <t>7654</t>
  </si>
  <si>
    <t>9458</t>
  </si>
  <si>
    <t>8816</t>
  </si>
  <si>
    <t>6597</t>
  </si>
  <si>
    <t>8370</t>
  </si>
  <si>
    <t>1370</t>
  </si>
  <si>
    <t>4837</t>
  </si>
  <si>
    <t>7835</t>
  </si>
  <si>
    <t>9041</t>
  </si>
  <si>
    <t>2824</t>
  </si>
  <si>
    <t>5200</t>
  </si>
  <si>
    <t>4121</t>
  </si>
  <si>
    <t>0130</t>
  </si>
  <si>
    <t>4764</t>
  </si>
  <si>
    <t>4749</t>
  </si>
  <si>
    <t>1795</t>
  </si>
  <si>
    <t>8638</t>
  </si>
  <si>
    <t>9021</t>
  </si>
  <si>
    <t>6315</t>
  </si>
  <si>
    <t>0192</t>
  </si>
  <si>
    <t>7622</t>
  </si>
  <si>
    <t>1267</t>
  </si>
  <si>
    <t>2238</t>
  </si>
  <si>
    <t>2360</t>
  </si>
  <si>
    <t>4274</t>
  </si>
  <si>
    <t>3443</t>
  </si>
  <si>
    <t>6109</t>
  </si>
  <si>
    <t>9518</t>
  </si>
  <si>
    <t>4316</t>
  </si>
  <si>
    <t>8788</t>
  </si>
  <si>
    <t>6814</t>
  </si>
  <si>
    <t>6840</t>
  </si>
  <si>
    <t>4098</t>
  </si>
  <si>
    <t>9510</t>
  </si>
  <si>
    <t>1288</t>
  </si>
  <si>
    <t>3068</t>
  </si>
  <si>
    <t>3076</t>
  </si>
  <si>
    <t>6029</t>
  </si>
  <si>
    <t>8902</t>
  </si>
  <si>
    <t>5111</t>
  </si>
  <si>
    <t>3302</t>
  </si>
  <si>
    <t>3727</t>
  </si>
  <si>
    <t>2519</t>
  </si>
  <si>
    <t>3127</t>
  </si>
  <si>
    <t>6807</t>
  </si>
  <si>
    <t>8016</t>
  </si>
  <si>
    <t>8770</t>
  </si>
  <si>
    <t>0438</t>
  </si>
  <si>
    <t>8754</t>
  </si>
  <si>
    <t>9006</t>
  </si>
  <si>
    <t>4682</t>
  </si>
  <si>
    <t>2764</t>
  </si>
  <si>
    <t>5497</t>
  </si>
  <si>
    <t>7951</t>
  </si>
  <si>
    <t>4734</t>
  </si>
  <si>
    <t>0447</t>
  </si>
  <si>
    <t>1623</t>
  </si>
  <si>
    <t>5586</t>
  </si>
  <si>
    <t>2409</t>
  </si>
  <si>
    <t>8984</t>
  </si>
  <si>
    <t>8995</t>
  </si>
  <si>
    <t>4114</t>
  </si>
  <si>
    <t>8329</t>
  </si>
  <si>
    <t>2005</t>
  </si>
  <si>
    <t>7070</t>
  </si>
  <si>
    <t>8861</t>
  </si>
  <si>
    <t>6996</t>
  </si>
  <si>
    <t>7259</t>
  </si>
  <si>
    <t>6993</t>
  </si>
  <si>
    <t>5732</t>
  </si>
  <si>
    <t>1450</t>
  </si>
  <si>
    <t>2429</t>
  </si>
  <si>
    <t>6861</t>
  </si>
  <si>
    <t>9302</t>
  </si>
  <si>
    <t>5711</t>
  </si>
  <si>
    <t>4126</t>
  </si>
  <si>
    <t>1281</t>
  </si>
  <si>
    <t>3304</t>
  </si>
  <si>
    <t>8955</t>
  </si>
  <si>
    <t>0355</t>
  </si>
  <si>
    <t>9262</t>
  </si>
  <si>
    <t>4781</t>
  </si>
  <si>
    <t>1949</t>
  </si>
  <si>
    <t>8037</t>
  </si>
  <si>
    <t>3318</t>
  </si>
  <si>
    <t>9270</t>
  </si>
  <si>
    <t>2088</t>
  </si>
  <si>
    <t>9378</t>
  </si>
  <si>
    <t>7738</t>
  </si>
  <si>
    <t>6339</t>
  </si>
  <si>
    <t>6998</t>
  </si>
  <si>
    <t>0550</t>
  </si>
  <si>
    <t>9599</t>
  </si>
  <si>
    <t>9921</t>
  </si>
  <si>
    <t>9240</t>
  </si>
  <si>
    <t>2190</t>
  </si>
  <si>
    <t>8981</t>
  </si>
  <si>
    <t>8962</t>
  </si>
  <si>
    <t>0041</t>
  </si>
  <si>
    <t>5583</t>
  </si>
  <si>
    <t>4606</t>
  </si>
  <si>
    <t>9740</t>
  </si>
  <si>
    <t>5685</t>
  </si>
  <si>
    <t>6986</t>
  </si>
  <si>
    <t>1052</t>
  </si>
  <si>
    <t>8785</t>
  </si>
  <si>
    <t>1405</t>
  </si>
  <si>
    <t>0364</t>
  </si>
  <si>
    <t>3369</t>
  </si>
  <si>
    <t>8622</t>
  </si>
  <si>
    <t>6329</t>
  </si>
  <si>
    <t>2696</t>
  </si>
  <si>
    <t>8662</t>
  </si>
  <si>
    <t>3097</t>
  </si>
  <si>
    <t>1499</t>
  </si>
  <si>
    <t>9783</t>
  </si>
  <si>
    <t>6233</t>
  </si>
  <si>
    <t>7976</t>
  </si>
  <si>
    <t>9794</t>
  </si>
  <si>
    <t>6663</t>
  </si>
  <si>
    <t>4410</t>
  </si>
  <si>
    <t>3742</t>
  </si>
  <si>
    <t>7660</t>
  </si>
  <si>
    <t>3202</t>
  </si>
  <si>
    <t>0584</t>
  </si>
  <si>
    <t>2976</t>
  </si>
  <si>
    <t>1005</t>
  </si>
  <si>
    <t>6689</t>
  </si>
  <si>
    <t>3299</t>
  </si>
  <si>
    <t>3997</t>
  </si>
  <si>
    <t>4527</t>
  </si>
  <si>
    <t>0225</t>
  </si>
  <si>
    <t>7871</t>
  </si>
  <si>
    <t>7309</t>
  </si>
  <si>
    <t>0560</t>
  </si>
  <si>
    <t>0602</t>
  </si>
  <si>
    <t>3760</t>
  </si>
  <si>
    <t>7884</t>
  </si>
  <si>
    <t>5006</t>
  </si>
  <si>
    <t>7629</t>
  </si>
  <si>
    <t>1315</t>
  </si>
  <si>
    <t>7760</t>
  </si>
  <si>
    <t>7981</t>
  </si>
  <si>
    <t>7463</t>
  </si>
  <si>
    <t>0917</t>
  </si>
  <si>
    <t>2417</t>
  </si>
  <si>
    <t>5948</t>
  </si>
  <si>
    <t>5806</t>
  </si>
  <si>
    <t>5254</t>
  </si>
  <si>
    <t>8013</t>
  </si>
  <si>
    <t>0089</t>
  </si>
  <si>
    <t>8960</t>
  </si>
  <si>
    <t>8007</t>
  </si>
  <si>
    <t>7613</t>
  </si>
  <si>
    <t>4023</t>
  </si>
  <si>
    <t>0248</t>
  </si>
  <si>
    <t>0244</t>
  </si>
  <si>
    <t>3703</t>
  </si>
  <si>
    <t>7709</t>
  </si>
  <si>
    <t>6835</t>
  </si>
  <si>
    <t>9405</t>
  </si>
  <si>
    <t>8827</t>
  </si>
  <si>
    <t>8065</t>
  </si>
  <si>
    <t>5932</t>
  </si>
  <si>
    <t>0887</t>
  </si>
  <si>
    <t>2000</t>
  </si>
  <si>
    <t>1750</t>
  </si>
  <si>
    <t>0467</t>
  </si>
  <si>
    <t>1758</t>
  </si>
  <si>
    <t>3804</t>
  </si>
  <si>
    <t>1762</t>
  </si>
  <si>
    <t>1767</t>
  </si>
  <si>
    <t>7663</t>
  </si>
  <si>
    <t>6047</t>
  </si>
  <si>
    <t>7667</t>
  </si>
  <si>
    <t>1773</t>
  </si>
  <si>
    <t>0362</t>
  </si>
  <si>
    <t>5552</t>
  </si>
  <si>
    <t>3926</t>
  </si>
  <si>
    <t>9566</t>
  </si>
  <si>
    <t>4802</t>
  </si>
  <si>
    <t>3621</t>
  </si>
  <si>
    <t>4995</t>
  </si>
  <si>
    <t>4869</t>
  </si>
  <si>
    <t>8467</t>
  </si>
  <si>
    <t>5007</t>
  </si>
  <si>
    <t>5782</t>
  </si>
  <si>
    <t>0777</t>
  </si>
  <si>
    <t>9867</t>
  </si>
  <si>
    <t>0427</t>
  </si>
  <si>
    <t>0360</t>
  </si>
  <si>
    <t>0407</t>
  </si>
  <si>
    <t>5969</t>
  </si>
  <si>
    <t>9703</t>
  </si>
  <si>
    <t>7648</t>
  </si>
  <si>
    <t>3373</t>
  </si>
  <si>
    <t>4952</t>
  </si>
  <si>
    <t>0472</t>
  </si>
  <si>
    <t>7181</t>
  </si>
  <si>
    <t>6263</t>
  </si>
  <si>
    <t>1213</t>
  </si>
  <si>
    <t>6305</t>
  </si>
  <si>
    <t>2946</t>
  </si>
  <si>
    <t>5808</t>
  </si>
  <si>
    <t>0377</t>
  </si>
  <si>
    <t>2504</t>
  </si>
  <si>
    <t>9555</t>
  </si>
  <si>
    <t>7895</t>
  </si>
  <si>
    <t>9138</t>
  </si>
  <si>
    <t>0126</t>
  </si>
  <si>
    <t>1695</t>
  </si>
  <si>
    <t>4552</t>
  </si>
  <si>
    <t>0401</t>
  </si>
  <si>
    <t>9722</t>
  </si>
  <si>
    <t>0689</t>
  </si>
  <si>
    <t>8656</t>
  </si>
  <si>
    <t>0223</t>
  </si>
  <si>
    <t>8360</t>
  </si>
  <si>
    <t>5131</t>
  </si>
  <si>
    <t>7833</t>
  </si>
  <si>
    <t>5786</t>
  </si>
  <si>
    <t>9456</t>
  </si>
  <si>
    <t>7726</t>
  </si>
  <si>
    <t>5450</t>
  </si>
  <si>
    <t>9454</t>
  </si>
  <si>
    <t>2894</t>
  </si>
  <si>
    <t>6341</t>
  </si>
  <si>
    <t>3874</t>
  </si>
  <si>
    <t>8678</t>
  </si>
  <si>
    <t>1467</t>
  </si>
  <si>
    <t>9657</t>
  </si>
  <si>
    <t>7158</t>
  </si>
  <si>
    <t>3725</t>
  </si>
  <si>
    <t>2627</t>
  </si>
  <si>
    <t>0177</t>
  </si>
  <si>
    <t>1926</t>
  </si>
  <si>
    <t>0920</t>
  </si>
  <si>
    <t>1608</t>
  </si>
  <si>
    <t>2358</t>
  </si>
  <si>
    <t>1268</t>
  </si>
  <si>
    <t>3682</t>
  </si>
  <si>
    <t>2294</t>
  </si>
  <si>
    <t>4835</t>
  </si>
  <si>
    <t>4750</t>
  </si>
  <si>
    <t>8970</t>
  </si>
  <si>
    <t>9322</t>
  </si>
  <si>
    <t>2517</t>
  </si>
  <si>
    <t>5979</t>
  </si>
  <si>
    <t>0878</t>
  </si>
  <si>
    <t>0864</t>
  </si>
  <si>
    <t>2134</t>
  </si>
  <si>
    <t>9969</t>
  </si>
  <si>
    <t>8931</t>
  </si>
  <si>
    <t>7033</t>
  </si>
  <si>
    <t>9544</t>
  </si>
  <si>
    <t>7030</t>
  </si>
  <si>
    <t>4500</t>
  </si>
  <si>
    <t>3945</t>
  </si>
  <si>
    <t>4489</t>
  </si>
  <si>
    <t>7057</t>
  </si>
  <si>
    <t>9601</t>
  </si>
  <si>
    <t>2812</t>
  </si>
  <si>
    <t>9720</t>
  </si>
  <si>
    <t>3541</t>
  </si>
  <si>
    <t>7716</t>
  </si>
  <si>
    <t>5921</t>
  </si>
  <si>
    <t>1086</t>
  </si>
  <si>
    <t>3865</t>
  </si>
  <si>
    <t>7837</t>
  </si>
  <si>
    <t>1434</t>
  </si>
  <si>
    <t>6312</t>
  </si>
  <si>
    <t>0125</t>
  </si>
  <si>
    <t>3525</t>
  </si>
  <si>
    <t>8440</t>
  </si>
  <si>
    <t>6362</t>
  </si>
  <si>
    <t>8896</t>
  </si>
  <si>
    <t>8769</t>
  </si>
  <si>
    <t>8448</t>
  </si>
  <si>
    <t>4442</t>
  </si>
  <si>
    <t>9602</t>
  </si>
  <si>
    <t>7066</t>
  </si>
  <si>
    <t>2209</t>
  </si>
  <si>
    <t>3338</t>
  </si>
  <si>
    <t>5372</t>
  </si>
  <si>
    <t>1157</t>
  </si>
  <si>
    <t>4436</t>
  </si>
  <si>
    <t>1440</t>
  </si>
  <si>
    <t>7429</t>
  </si>
  <si>
    <t>6390</t>
  </si>
  <si>
    <t>0166</t>
  </si>
  <si>
    <t>4338</t>
  </si>
  <si>
    <t>0908</t>
  </si>
  <si>
    <t>4343</t>
  </si>
  <si>
    <t>5579</t>
  </si>
  <si>
    <t>1362</t>
  </si>
  <si>
    <t>6081</t>
  </si>
  <si>
    <t>7498</t>
  </si>
  <si>
    <t>7486</t>
  </si>
  <si>
    <t>5697</t>
  </si>
  <si>
    <t>6188</t>
  </si>
  <si>
    <t>0063</t>
  </si>
  <si>
    <t>9172</t>
  </si>
  <si>
    <t>7707</t>
  </si>
  <si>
    <t>0857</t>
  </si>
  <si>
    <t>8850</t>
  </si>
  <si>
    <t>8951</t>
  </si>
  <si>
    <t>8039</t>
  </si>
  <si>
    <t>4551</t>
  </si>
  <si>
    <t>2356</t>
  </si>
  <si>
    <t>1737</t>
  </si>
  <si>
    <t>1890</t>
  </si>
  <si>
    <t>3239</t>
  </si>
  <si>
    <t>0958</t>
  </si>
  <si>
    <t>9019</t>
  </si>
  <si>
    <t>9185</t>
  </si>
  <si>
    <t>4677</t>
  </si>
  <si>
    <t>0432</t>
  </si>
  <si>
    <t>3653</t>
  </si>
  <si>
    <t>6978</t>
  </si>
  <si>
    <t>3652</t>
  </si>
  <si>
    <t>3951</t>
  </si>
  <si>
    <t>4439</t>
  </si>
  <si>
    <t>5291</t>
  </si>
  <si>
    <t>7148</t>
  </si>
  <si>
    <t>6434</t>
  </si>
  <si>
    <t>7045</t>
  </si>
  <si>
    <t>6418</t>
  </si>
  <si>
    <t>1456</t>
  </si>
  <si>
    <t>0668</t>
  </si>
  <si>
    <t>4479</t>
  </si>
  <si>
    <t>6611</t>
  </si>
  <si>
    <t>5950</t>
  </si>
  <si>
    <t>0933</t>
  </si>
  <si>
    <t>9798</t>
  </si>
  <si>
    <t>7646</t>
  </si>
  <si>
    <t>2572</t>
  </si>
  <si>
    <t>7438</t>
  </si>
  <si>
    <t>8905</t>
  </si>
  <si>
    <t>5143</t>
  </si>
  <si>
    <t>2150</t>
  </si>
  <si>
    <t>6460</t>
  </si>
  <si>
    <t>5303</t>
  </si>
  <si>
    <t>5835</t>
  </si>
  <si>
    <t>2792</t>
  </si>
  <si>
    <t>6943</t>
  </si>
  <si>
    <t>7481</t>
  </si>
  <si>
    <t>7588</t>
  </si>
  <si>
    <t>0508</t>
  </si>
  <si>
    <t>2549</t>
  </si>
  <si>
    <t>5986</t>
  </si>
  <si>
    <t>8587</t>
  </si>
  <si>
    <t>8341</t>
  </si>
  <si>
    <t>2012</t>
  </si>
  <si>
    <t>4122</t>
  </si>
  <si>
    <t>3633</t>
  </si>
  <si>
    <t>2362</t>
  </si>
  <si>
    <t>9250</t>
  </si>
  <si>
    <t>0319</t>
  </si>
  <si>
    <t>5868</t>
  </si>
  <si>
    <t>5222</t>
  </si>
  <si>
    <t>9992</t>
  </si>
  <si>
    <t>9441</t>
  </si>
  <si>
    <t>6610</t>
  </si>
  <si>
    <t>4722</t>
  </si>
  <si>
    <t>0904</t>
  </si>
  <si>
    <t>2147</t>
  </si>
  <si>
    <t>5382</t>
  </si>
  <si>
    <t>2216</t>
  </si>
  <si>
    <t>9394</t>
  </si>
  <si>
    <t>4510</t>
  </si>
  <si>
    <t>7808</t>
  </si>
  <si>
    <t>3468</t>
  </si>
  <si>
    <t>3802</t>
  </si>
  <si>
    <t>8668</t>
  </si>
  <si>
    <t>9208</t>
  </si>
  <si>
    <t>6718</t>
  </si>
  <si>
    <t>5913</t>
  </si>
  <si>
    <t>8636</t>
  </si>
  <si>
    <t>2420</t>
  </si>
  <si>
    <t>5647</t>
  </si>
  <si>
    <t>7603</t>
  </si>
  <si>
    <t>1001</t>
  </si>
  <si>
    <t>9646</t>
  </si>
  <si>
    <t>5179</t>
  </si>
  <si>
    <t>5067</t>
  </si>
  <si>
    <t>0883</t>
  </si>
  <si>
    <t>5722</t>
  </si>
  <si>
    <t>7446</t>
  </si>
  <si>
    <t>0335</t>
  </si>
  <si>
    <t>3429</t>
  </si>
  <si>
    <t>2014</t>
  </si>
  <si>
    <t>2373</t>
  </si>
  <si>
    <t>2779</t>
  </si>
  <si>
    <t>5576</t>
  </si>
  <si>
    <t>2352</t>
  </si>
  <si>
    <t>7713</t>
  </si>
  <si>
    <t>1700</t>
  </si>
  <si>
    <t>3950</t>
  </si>
  <si>
    <t>1149</t>
  </si>
  <si>
    <t>2104</t>
  </si>
  <si>
    <t>7426</t>
  </si>
  <si>
    <t>9373</t>
  </si>
  <si>
    <t>1545</t>
  </si>
  <si>
    <t>3990</t>
  </si>
  <si>
    <t>4481</t>
  </si>
  <si>
    <t>1338</t>
  </si>
  <si>
    <t>2275</t>
  </si>
  <si>
    <t>1547</t>
  </si>
  <si>
    <t>9325</t>
  </si>
  <si>
    <t>7427</t>
  </si>
  <si>
    <t>7098</t>
  </si>
  <si>
    <t>5166</t>
  </si>
  <si>
    <t>5789</t>
  </si>
  <si>
    <t>2933</t>
  </si>
  <si>
    <t>8670</t>
  </si>
  <si>
    <t>2375</t>
  </si>
  <si>
    <t>0626</t>
  </si>
  <si>
    <t>2046</t>
  </si>
  <si>
    <t>5531</t>
  </si>
  <si>
    <t>0922</t>
  </si>
  <si>
    <t>8903</t>
  </si>
  <si>
    <t>7076</t>
  </si>
  <si>
    <t>5525</t>
  </si>
  <si>
    <t>3766</t>
  </si>
  <si>
    <t>2223</t>
  </si>
  <si>
    <t>6089</t>
  </si>
  <si>
    <t>5323</t>
  </si>
  <si>
    <t>5090</t>
  </si>
  <si>
    <t>2302</t>
  </si>
  <si>
    <t>9326</t>
  </si>
  <si>
    <t>1494</t>
  </si>
  <si>
    <t>8885</t>
  </si>
  <si>
    <t>4266</t>
  </si>
  <si>
    <t>7735</t>
  </si>
  <si>
    <t>6334</t>
  </si>
  <si>
    <t>2844</t>
  </si>
  <si>
    <t>1085</t>
  </si>
  <si>
    <t>1100</t>
  </si>
  <si>
    <t>7662</t>
  </si>
  <si>
    <t>9433</t>
  </si>
  <si>
    <t>6464</t>
  </si>
  <si>
    <t>8637</t>
  </si>
  <si>
    <t>7097</t>
  </si>
  <si>
    <t>7942</t>
  </si>
  <si>
    <t>0643</t>
  </si>
  <si>
    <t>5329</t>
  </si>
  <si>
    <t>3404</t>
  </si>
  <si>
    <t>2609</t>
  </si>
  <si>
    <t>3632</t>
  </si>
  <si>
    <t>6638</t>
  </si>
  <si>
    <t>6267</t>
  </si>
  <si>
    <t>4487</t>
  </si>
  <si>
    <t>3194</t>
  </si>
  <si>
    <t>7633</t>
  </si>
  <si>
    <t>2865</t>
  </si>
  <si>
    <t>5386</t>
  </si>
  <si>
    <t>7566</t>
  </si>
  <si>
    <t>2901</t>
  </si>
  <si>
    <t>5477</t>
  </si>
  <si>
    <t>3175</t>
  </si>
  <si>
    <t>0739</t>
  </si>
  <si>
    <t>8471</t>
  </si>
  <si>
    <t>4640</t>
  </si>
  <si>
    <t>3566</t>
  </si>
  <si>
    <t>4784</t>
  </si>
  <si>
    <t>3953</t>
  </si>
  <si>
    <t>1345</t>
  </si>
  <si>
    <t>6238</t>
  </si>
  <si>
    <t>3440</t>
  </si>
  <si>
    <t>6459</t>
  </si>
  <si>
    <t>2508</t>
  </si>
  <si>
    <t>9823</t>
  </si>
  <si>
    <t>4950</t>
  </si>
  <si>
    <t>5035</t>
  </si>
  <si>
    <t>9339</t>
  </si>
  <si>
    <t>6085</t>
  </si>
  <si>
    <t>0251</t>
  </si>
  <si>
    <t>9862</t>
  </si>
  <si>
    <t>8793</t>
  </si>
  <si>
    <t>0450</t>
  </si>
  <si>
    <t>7475</t>
  </si>
  <si>
    <t>0433</t>
  </si>
  <si>
    <t>4369</t>
  </si>
  <si>
    <t>6129</t>
  </si>
  <si>
    <t>8097</t>
  </si>
  <si>
    <t>8343</t>
  </si>
  <si>
    <t>5788</t>
  </si>
  <si>
    <t>9877</t>
  </si>
  <si>
    <t>2170</t>
  </si>
  <si>
    <t>7069</t>
  </si>
  <si>
    <t>7470</t>
  </si>
  <si>
    <t>4006</t>
  </si>
  <si>
    <t>5467</t>
  </si>
  <si>
    <t>2264</t>
  </si>
  <si>
    <t>9837</t>
  </si>
  <si>
    <t>0562</t>
  </si>
  <si>
    <t>9563</t>
  </si>
  <si>
    <t>8831</t>
  </si>
  <si>
    <t>0928</t>
  </si>
  <si>
    <t>1253</t>
  </si>
  <si>
    <t>7348</t>
  </si>
  <si>
    <t>2103</t>
  </si>
  <si>
    <t>5908</t>
  </si>
  <si>
    <t>5476</t>
  </si>
  <si>
    <t>1650</t>
  </si>
  <si>
    <t>8652</t>
  </si>
  <si>
    <t>1602</t>
  </si>
  <si>
    <t>7443</t>
  </si>
  <si>
    <t>5737</t>
  </si>
  <si>
    <t>9504</t>
  </si>
  <si>
    <t>5405</t>
  </si>
  <si>
    <t>6272</t>
  </si>
  <si>
    <t>4277</t>
  </si>
  <si>
    <t>1349</t>
  </si>
  <si>
    <t>4449</t>
  </si>
  <si>
    <t>8348</t>
  </si>
  <si>
    <t>9876</t>
  </si>
  <si>
    <t>3643</t>
  </si>
  <si>
    <t>0788</t>
  </si>
  <si>
    <t>0122</t>
  </si>
  <si>
    <t>9091</t>
  </si>
  <si>
    <t>0814</t>
  </si>
  <si>
    <t>1480</t>
  </si>
  <si>
    <t>2525</t>
  </si>
  <si>
    <t>2336</t>
  </si>
  <si>
    <t>0869</t>
  </si>
  <si>
    <t>7700</t>
  </si>
  <si>
    <t>4645</t>
  </si>
  <si>
    <t>1987</t>
  </si>
  <si>
    <t>6360</t>
  </si>
  <si>
    <t>5051</t>
  </si>
  <si>
    <t>3520</t>
  </si>
  <si>
    <t>4082</t>
  </si>
  <si>
    <t>8805</t>
  </si>
  <si>
    <t>1472</t>
  </si>
  <si>
    <t>2923</t>
  </si>
  <si>
    <t>3782</t>
  </si>
  <si>
    <t>2400</t>
  </si>
  <si>
    <t>7913</t>
  </si>
  <si>
    <t>3866</t>
  </si>
  <si>
    <t>1392</t>
  </si>
  <si>
    <t>3745</t>
  </si>
  <si>
    <t>5656</t>
  </si>
  <si>
    <t>0065</t>
  </si>
  <si>
    <t>6707</t>
  </si>
  <si>
    <t>4992</t>
  </si>
  <si>
    <t>7416</t>
  </si>
  <si>
    <t>1578</t>
  </si>
  <si>
    <t>2435</t>
  </si>
  <si>
    <t>0688</t>
  </si>
  <si>
    <t>2852</t>
  </si>
  <si>
    <t>9415</t>
  </si>
  <si>
    <t>6483</t>
  </si>
  <si>
    <t>9026</t>
  </si>
  <si>
    <t>2654</t>
  </si>
  <si>
    <t>9366</t>
  </si>
  <si>
    <t>0717</t>
  </si>
  <si>
    <t>5199</t>
  </si>
  <si>
    <t>1598</t>
  </si>
  <si>
    <t>9886</t>
  </si>
  <si>
    <t>9909</t>
  </si>
  <si>
    <t>0833</t>
  </si>
  <si>
    <t>4244</t>
  </si>
  <si>
    <t>7087</t>
  </si>
  <si>
    <t>9629</t>
  </si>
  <si>
    <t>5881</t>
  </si>
  <si>
    <t>5935</t>
  </si>
  <si>
    <t>7459</t>
  </si>
  <si>
    <t>3131</t>
  </si>
  <si>
    <t>6152</t>
  </si>
  <si>
    <t>8884</t>
  </si>
  <si>
    <t>8875</t>
  </si>
  <si>
    <t>1936</t>
  </si>
  <si>
    <t>5618</t>
  </si>
  <si>
    <t>0565</t>
  </si>
  <si>
    <t>0812</t>
  </si>
  <si>
    <t>0765</t>
  </si>
  <si>
    <t>0851</t>
  </si>
  <si>
    <t>9243</t>
  </si>
  <si>
    <t>7637</t>
  </si>
  <si>
    <t>2232</t>
  </si>
  <si>
    <t>2231</t>
  </si>
  <si>
    <t>5988</t>
  </si>
  <si>
    <t>5897</t>
  </si>
  <si>
    <t>7091</t>
  </si>
  <si>
    <t>8803</t>
  </si>
  <si>
    <t>9770</t>
  </si>
  <si>
    <t>1158</t>
  </si>
  <si>
    <t>4019</t>
  </si>
  <si>
    <t>1443</t>
  </si>
  <si>
    <t>0510</t>
  </si>
  <si>
    <t>6186</t>
  </si>
  <si>
    <t>7740</t>
  </si>
  <si>
    <t>9698</t>
  </si>
  <si>
    <t>1113</t>
  </si>
  <si>
    <t>9648</t>
  </si>
  <si>
    <t>0500</t>
  </si>
  <si>
    <t>6717</t>
  </si>
  <si>
    <t>1139</t>
  </si>
  <si>
    <t>5539</t>
  </si>
  <si>
    <t>5620</t>
  </si>
  <si>
    <t>1242</t>
  </si>
  <si>
    <t>0726</t>
  </si>
  <si>
    <t>3102</t>
  </si>
  <si>
    <t>9186</t>
  </si>
  <si>
    <t>1492</t>
  </si>
  <si>
    <t>3584</t>
  </si>
  <si>
    <t>2086</t>
  </si>
  <si>
    <t>3695</t>
  </si>
  <si>
    <t>5759</t>
  </si>
  <si>
    <t>4185</t>
  </si>
  <si>
    <t>2054</t>
  </si>
  <si>
    <t>3216</t>
  </si>
  <si>
    <t>8071</t>
  </si>
  <si>
    <t>5630</t>
  </si>
  <si>
    <t>1662</t>
  </si>
  <si>
    <t>3420</t>
  </si>
  <si>
    <t>2523</t>
  </si>
  <si>
    <t>3228</t>
  </si>
  <si>
    <t>4288</t>
  </si>
  <si>
    <t>2827</t>
  </si>
  <si>
    <t>8692</t>
  </si>
  <si>
    <t>9070</t>
  </si>
  <si>
    <t>6139</t>
  </si>
  <si>
    <t>8058</t>
  </si>
  <si>
    <t>6062</t>
  </si>
  <si>
    <t>2168</t>
  </si>
  <si>
    <t>7110</t>
  </si>
  <si>
    <t>3698</t>
  </si>
  <si>
    <t>1654</t>
  </si>
  <si>
    <t>9579</t>
  </si>
  <si>
    <t>6450</t>
  </si>
  <si>
    <t>6919</t>
  </si>
  <si>
    <t>4921</t>
  </si>
  <si>
    <t>4718</t>
  </si>
  <si>
    <t>1089</t>
  </si>
  <si>
    <t>1270</t>
  </si>
  <si>
    <t>2402</t>
  </si>
  <si>
    <t>1244</t>
  </si>
  <si>
    <t>8478</t>
  </si>
  <si>
    <t>7741</t>
  </si>
  <si>
    <t>0775</t>
  </si>
  <si>
    <t>8398</t>
  </si>
  <si>
    <t>8801</t>
  </si>
  <si>
    <t>6695</t>
  </si>
  <si>
    <t>5193</t>
  </si>
  <si>
    <t>0839</t>
  </si>
  <si>
    <t>8074</t>
  </si>
  <si>
    <t>3354</t>
  </si>
  <si>
    <t>9048</t>
  </si>
  <si>
    <t>5164</t>
  </si>
  <si>
    <t>2378</t>
  </si>
  <si>
    <t>2388</t>
  </si>
  <si>
    <t>2399</t>
  </si>
  <si>
    <t>7341</t>
  </si>
  <si>
    <t>8883</t>
  </si>
  <si>
    <t>3151</t>
  </si>
  <si>
    <t>0979</t>
  </si>
  <si>
    <t>7026</t>
  </si>
  <si>
    <t>6893</t>
  </si>
  <si>
    <t>2714</t>
  </si>
  <si>
    <t>7025</t>
  </si>
  <si>
    <t>5569</t>
  </si>
  <si>
    <t>7888</t>
  </si>
  <si>
    <t>0368</t>
  </si>
  <si>
    <t>5998</t>
  </si>
  <si>
    <t>2951</t>
  </si>
  <si>
    <t>6458</t>
  </si>
  <si>
    <t>7602</t>
  </si>
  <si>
    <t>5276</t>
  </si>
  <si>
    <t>0219</t>
  </si>
  <si>
    <t>6000</t>
  </si>
  <si>
    <t>4137</t>
  </si>
  <si>
    <t>1439</t>
  </si>
  <si>
    <t>4276</t>
  </si>
  <si>
    <t>4662</t>
  </si>
  <si>
    <t>0489</t>
  </si>
  <si>
    <t>1418</t>
  </si>
  <si>
    <t>7126</t>
  </si>
  <si>
    <t>7119</t>
  </si>
  <si>
    <t>7115</t>
  </si>
  <si>
    <t>8477</t>
  </si>
  <si>
    <t>2775</t>
  </si>
  <si>
    <t>1248</t>
  </si>
  <si>
    <t>3437</t>
  </si>
  <si>
    <t>5198</t>
  </si>
  <si>
    <t>3093</t>
  </si>
  <si>
    <t>2208</t>
  </si>
  <si>
    <t>4169</t>
  </si>
  <si>
    <t>7801</t>
  </si>
  <si>
    <t>6954</t>
  </si>
  <si>
    <t>7020</t>
  </si>
  <si>
    <t>5124</t>
  </si>
  <si>
    <t>1226</t>
  </si>
  <si>
    <t>3608</t>
  </si>
  <si>
    <t>8881</t>
  </si>
  <si>
    <t>2921</t>
  </si>
  <si>
    <t>8069</t>
  </si>
  <si>
    <t>9060</t>
  </si>
  <si>
    <t>8333</t>
  </si>
  <si>
    <t>7239</t>
  </si>
  <si>
    <t>5128</t>
  </si>
  <si>
    <t>8934</t>
  </si>
  <si>
    <t>0010</t>
  </si>
  <si>
    <t>1031</t>
  </si>
  <si>
    <t>0178</t>
  </si>
  <si>
    <t>9824</t>
  </si>
  <si>
    <t>8655</t>
  </si>
  <si>
    <t>7723</t>
  </si>
  <si>
    <t>8657</t>
  </si>
  <si>
    <t>0811</t>
  </si>
  <si>
    <t>1053</t>
  </si>
  <si>
    <t>3577</t>
  </si>
  <si>
    <t>5853</t>
  </si>
  <si>
    <t>5116</t>
  </si>
  <si>
    <t>5730</t>
  </si>
  <si>
    <t>5729</t>
  </si>
  <si>
    <t>1367</t>
  </si>
  <si>
    <t>7006</t>
  </si>
  <si>
    <t>5564</t>
  </si>
  <si>
    <t>7072</t>
  </si>
  <si>
    <t>3442</t>
  </si>
  <si>
    <t>4626</t>
  </si>
  <si>
    <t>9273</t>
  </si>
  <si>
    <t>0762</t>
  </si>
  <si>
    <t>1095</t>
  </si>
  <si>
    <t>7688</t>
  </si>
  <si>
    <t>8423</t>
  </si>
  <si>
    <t>9860</t>
  </si>
  <si>
    <t>2666</t>
  </si>
  <si>
    <t>8476</t>
  </si>
  <si>
    <t>1838</t>
  </si>
  <si>
    <t>3535</t>
  </si>
  <si>
    <t>5038</t>
  </si>
  <si>
    <t>2177</t>
  </si>
  <si>
    <t>3221</t>
  </si>
  <si>
    <t>3627</t>
  </si>
  <si>
    <t>3011</t>
  </si>
  <si>
    <t>1718</t>
  </si>
  <si>
    <t>7184</t>
  </si>
  <si>
    <t>1177</t>
  </si>
  <si>
    <t>6495</t>
  </si>
  <si>
    <t>7381</t>
  </si>
  <si>
    <t>0891</t>
  </si>
  <si>
    <t>3992</t>
  </si>
  <si>
    <t>5252</t>
  </si>
  <si>
    <t>9272</t>
  </si>
  <si>
    <t>1028</t>
  </si>
  <si>
    <t>3458</t>
  </si>
  <si>
    <t>5863</t>
  </si>
  <si>
    <t>3364</t>
  </si>
  <si>
    <t>1343</t>
  </si>
  <si>
    <t>3124</t>
  </si>
  <si>
    <t>3104</t>
  </si>
  <si>
    <t>5901</t>
  </si>
  <si>
    <t>6239</t>
  </si>
  <si>
    <t>1220</t>
  </si>
  <si>
    <t>6775</t>
  </si>
  <si>
    <t>8658</t>
  </si>
  <si>
    <t>9719</t>
  </si>
  <si>
    <t>8480</t>
  </si>
  <si>
    <t>6376</t>
  </si>
  <si>
    <t>6355</t>
  </si>
  <si>
    <t>8617</t>
  </si>
  <si>
    <t>3022</t>
  </si>
  <si>
    <t>3860</t>
  </si>
  <si>
    <t>7737</t>
  </si>
  <si>
    <t>3080</t>
  </si>
  <si>
    <t>3018</t>
  </si>
  <si>
    <t>5614</t>
  </si>
  <si>
    <t>0627</t>
  </si>
  <si>
    <t>0120</t>
  </si>
  <si>
    <t>6342</t>
  </si>
  <si>
    <t>9589</t>
  </si>
  <si>
    <t>4048</t>
  </si>
  <si>
    <t>0493</t>
  </si>
  <si>
    <t>7419</t>
  </si>
  <si>
    <t>9083</t>
  </si>
  <si>
    <t>1900</t>
  </si>
  <si>
    <t>5665</t>
  </si>
  <si>
    <t>5657</t>
  </si>
  <si>
    <t>6116</t>
  </si>
  <si>
    <t>4424</t>
  </si>
  <si>
    <t>9183</t>
  </si>
  <si>
    <t>6576</t>
  </si>
  <si>
    <t>0275</t>
  </si>
  <si>
    <t>6025</t>
  </si>
  <si>
    <t>0516</t>
  </si>
  <si>
    <t>8822</t>
  </si>
  <si>
    <t>8661</t>
  </si>
  <si>
    <t>3514</t>
  </si>
  <si>
    <t>0473</t>
  </si>
  <si>
    <t>4329</t>
  </si>
  <si>
    <t>9810</t>
  </si>
  <si>
    <t>1106</t>
  </si>
  <si>
    <t>0949</t>
  </si>
  <si>
    <t>3936</t>
  </si>
  <si>
    <t>1078</t>
  </si>
  <si>
    <t>5974</t>
  </si>
  <si>
    <t>1489</t>
  </si>
  <si>
    <t>8898</t>
  </si>
  <si>
    <t>6359</t>
  </si>
  <si>
    <t>6378</t>
  </si>
  <si>
    <t>0876</t>
  </si>
  <si>
    <t>3309</t>
  </si>
  <si>
    <t>0567</t>
  </si>
  <si>
    <t>0937</t>
  </si>
  <si>
    <t>8775</t>
  </si>
  <si>
    <t>3683</t>
  </si>
  <si>
    <t>8914</t>
  </si>
  <si>
    <t>9313</t>
  </si>
  <si>
    <t>8667</t>
  </si>
  <si>
    <t>0301</t>
  </si>
  <si>
    <t>9990</t>
  </si>
  <si>
    <t>7886</t>
  </si>
  <si>
    <t>2962</t>
  </si>
  <si>
    <t>3183</t>
  </si>
  <si>
    <t>9057</t>
  </si>
  <si>
    <t>1137</t>
  </si>
  <si>
    <t>6138</t>
  </si>
  <si>
    <t>0940</t>
  </si>
  <si>
    <t>1090</t>
  </si>
  <si>
    <t>2995</t>
  </si>
  <si>
    <t>7748</t>
  </si>
  <si>
    <t>7838</t>
  </si>
  <si>
    <t>0042</t>
  </si>
  <si>
    <t>6162</t>
  </si>
  <si>
    <t>6526</t>
  </si>
  <si>
    <t>3705</t>
  </si>
  <si>
    <t>6604</t>
  </si>
  <si>
    <t>8579</t>
  </si>
  <si>
    <t>1065</t>
  </si>
  <si>
    <t>9143</t>
  </si>
  <si>
    <t>8499</t>
  </si>
  <si>
    <t>3287</t>
  </si>
  <si>
    <t>7824</t>
  </si>
  <si>
    <t>7484</t>
  </si>
  <si>
    <t>0098</t>
  </si>
  <si>
    <t>6115</t>
  </si>
  <si>
    <t>5976</t>
  </si>
  <si>
    <t>9494</t>
  </si>
  <si>
    <t>5940</t>
  </si>
  <si>
    <t>9536</t>
  </si>
  <si>
    <t>4823</t>
  </si>
  <si>
    <t>4638</t>
  </si>
  <si>
    <t>8776</t>
  </si>
  <si>
    <t>4133</t>
  </si>
  <si>
    <t>0624</t>
  </si>
  <si>
    <t>1047</t>
  </si>
  <si>
    <t>9121</t>
  </si>
  <si>
    <t>9089</t>
  </si>
  <si>
    <t>6932</t>
  </si>
  <si>
    <t>2538</t>
  </si>
  <si>
    <t>2896</t>
  </si>
  <si>
    <t>2922</t>
  </si>
  <si>
    <t>4203</t>
  </si>
  <si>
    <t>3165</t>
  </si>
  <si>
    <t>5916</t>
  </si>
  <si>
    <t>9132</t>
  </si>
  <si>
    <t>9115</t>
  </si>
  <si>
    <t>7978</t>
  </si>
  <si>
    <t>6958</t>
  </si>
  <si>
    <t>5766</t>
  </si>
  <si>
    <t>9754</t>
  </si>
  <si>
    <t>4973</t>
  </si>
  <si>
    <t>9309</t>
  </si>
  <si>
    <t>5423</t>
  </si>
  <si>
    <t>1638</t>
  </si>
  <si>
    <t>1656</t>
  </si>
  <si>
    <t>1666</t>
  </si>
  <si>
    <t>3379</t>
  </si>
  <si>
    <t>9778</t>
  </si>
  <si>
    <t>3410</t>
  </si>
  <si>
    <t>0208</t>
  </si>
  <si>
    <t>0215</t>
  </si>
  <si>
    <t>5738</t>
  </si>
  <si>
    <t>7464</t>
  </si>
  <si>
    <t>4701</t>
  </si>
  <si>
    <t>9779</t>
  </si>
  <si>
    <t>3266</t>
  </si>
  <si>
    <t>9169</t>
  </si>
  <si>
    <t>9127</t>
  </si>
  <si>
    <t>5982</t>
  </si>
  <si>
    <t>8947</t>
  </si>
  <si>
    <t>9428</t>
  </si>
  <si>
    <t>8041</t>
  </si>
  <si>
    <t>2968</t>
  </si>
  <si>
    <t>0408</t>
  </si>
  <si>
    <t>9119</t>
  </si>
  <si>
    <t>0898</t>
  </si>
  <si>
    <t>8420</t>
  </si>
  <si>
    <t>4262</t>
  </si>
  <si>
    <t>4269</t>
  </si>
  <si>
    <t>4501</t>
  </si>
  <si>
    <t>4469</t>
  </si>
  <si>
    <t>9110</t>
  </si>
  <si>
    <t>8574</t>
  </si>
  <si>
    <t>2440</t>
  </si>
  <si>
    <t>9193</t>
  </si>
  <si>
    <t>0105</t>
  </si>
  <si>
    <t>3626</t>
  </si>
  <si>
    <t>0203</t>
  </si>
  <si>
    <t>5119</t>
  </si>
  <si>
    <t>0934</t>
  </si>
  <si>
    <t>1399</t>
  </si>
  <si>
    <t>4027</t>
  </si>
  <si>
    <t>0096</t>
  </si>
  <si>
    <t>0617</t>
  </si>
  <si>
    <t>3162</t>
  </si>
  <si>
    <t>5686</t>
  </si>
  <si>
    <t>5747</t>
  </si>
  <si>
    <t>9004</t>
  </si>
  <si>
    <t>8727</t>
  </si>
  <si>
    <t>3241</t>
  </si>
  <si>
    <t>9443</t>
  </si>
  <si>
    <t>5625</t>
  </si>
  <si>
    <t>9315</t>
  </si>
  <si>
    <t>8378</t>
  </si>
  <si>
    <t>9008</t>
  </si>
  <si>
    <t>2580</t>
  </si>
  <si>
    <t>0544</t>
  </si>
  <si>
    <t>1003</t>
  </si>
  <si>
    <t>9564</t>
  </si>
  <si>
    <t>4040</t>
  </si>
  <si>
    <t>7770</t>
  </si>
  <si>
    <t>9967</t>
  </si>
  <si>
    <t>8643</t>
  </si>
  <si>
    <t>1164</t>
  </si>
  <si>
    <t>6287</t>
  </si>
  <si>
    <t>7811</t>
  </si>
  <si>
    <t>5293</t>
  </si>
  <si>
    <t>7428</t>
  </si>
  <si>
    <t>0496</t>
  </si>
  <si>
    <t>1088</t>
  </si>
  <si>
    <t>1308</t>
  </si>
  <si>
    <t>4800</t>
  </si>
  <si>
    <t>6456</t>
  </si>
  <si>
    <t>1099</t>
  </si>
  <si>
    <t>1032</t>
  </si>
  <si>
    <t>6671</t>
  </si>
  <si>
    <t>8432</t>
  </si>
  <si>
    <t>6164</t>
  </si>
  <si>
    <t>1785</t>
  </si>
  <si>
    <t>0097</t>
  </si>
  <si>
    <t>2955</t>
  </si>
  <si>
    <t>9584</t>
  </si>
  <si>
    <t>2932</t>
  </si>
  <si>
    <t>1469</t>
  </si>
  <si>
    <t>1652</t>
  </si>
  <si>
    <t>2495</t>
  </si>
  <si>
    <t>2498</t>
  </si>
  <si>
    <t>9709</t>
  </si>
  <si>
    <t>0766</t>
  </si>
  <si>
    <t>1468</t>
  </si>
  <si>
    <t>3534</t>
  </si>
  <si>
    <t>7099</t>
  </si>
  <si>
    <t>5367</t>
  </si>
  <si>
    <t>1932</t>
  </si>
  <si>
    <t>0985</t>
  </si>
  <si>
    <t>4885</t>
  </si>
  <si>
    <t>6146</t>
  </si>
  <si>
    <t>8379</t>
  </si>
  <si>
    <t>5760</t>
  </si>
  <si>
    <t>8596</t>
  </si>
  <si>
    <t>3839</t>
  </si>
  <si>
    <t>8810</t>
  </si>
  <si>
    <t>8913</t>
  </si>
  <si>
    <t>8753</t>
  </si>
  <si>
    <t>5606</t>
  </si>
  <si>
    <t>3780</t>
  </si>
  <si>
    <t>9781</t>
  </si>
  <si>
    <t>9898</t>
  </si>
  <si>
    <t>4032</t>
  </si>
  <si>
    <t>4321</t>
  </si>
  <si>
    <t>2273</t>
  </si>
  <si>
    <t>8899</t>
  </si>
  <si>
    <t>4349</t>
  </si>
  <si>
    <t>4715</t>
  </si>
  <si>
    <t>7544</t>
  </si>
  <si>
    <t>4808</t>
  </si>
  <si>
    <t>7892</t>
  </si>
  <si>
    <t>7714</t>
  </si>
  <si>
    <t>7686</t>
  </si>
  <si>
    <t>3528</t>
  </si>
  <si>
    <t>3657</t>
  </si>
  <si>
    <t>7636</t>
  </si>
  <si>
    <t>4508</t>
  </si>
  <si>
    <t>2250</t>
  </si>
  <si>
    <t>0859</t>
  </si>
  <si>
    <t>2645</t>
  </si>
  <si>
    <t>5068</t>
  </si>
  <si>
    <t>5084</t>
  </si>
  <si>
    <t>2850</t>
  </si>
  <si>
    <t>3853</t>
  </si>
  <si>
    <t>0199</t>
  </si>
  <si>
    <t>2988</t>
  </si>
  <si>
    <t>5715</t>
  </si>
  <si>
    <t>1580</t>
  </si>
  <si>
    <t>0112</t>
  </si>
  <si>
    <t>9023</t>
  </si>
  <si>
    <t>4209</t>
  </si>
  <si>
    <t>2788</t>
  </si>
  <si>
    <t>8503</t>
  </si>
  <si>
    <t>9487</t>
  </si>
  <si>
    <t>9411</t>
  </si>
  <si>
    <t>9206</t>
  </si>
  <si>
    <t>0068</t>
  </si>
  <si>
    <t>5755</t>
  </si>
  <si>
    <t>6059</t>
  </si>
  <si>
    <t>4897</t>
  </si>
  <si>
    <t>5352</t>
  </si>
  <si>
    <t>3640</t>
  </si>
  <si>
    <t>2213</t>
  </si>
  <si>
    <t>0043</t>
  </si>
  <si>
    <t>0935</t>
  </si>
  <si>
    <t>4989</t>
  </si>
  <si>
    <t>8837</t>
  </si>
  <si>
    <t>0946</t>
  </si>
  <si>
    <t>9753</t>
  </si>
  <si>
    <t>3461</t>
  </si>
  <si>
    <t>1907</t>
  </si>
  <si>
    <t>7758</t>
  </si>
  <si>
    <t>4258</t>
  </si>
  <si>
    <t>9482</t>
  </si>
  <si>
    <t>8912</t>
  </si>
  <si>
    <t>3638</t>
  </si>
  <si>
    <t>7142</t>
  </si>
  <si>
    <t>8976</t>
  </si>
  <si>
    <t>1019</t>
  </si>
  <si>
    <t>7323</t>
  </si>
  <si>
    <t>7674</t>
  </si>
  <si>
    <t>6351</t>
  </si>
  <si>
    <t>7499</t>
  </si>
  <si>
    <t>1555</t>
  </si>
  <si>
    <t>6927</t>
  </si>
  <si>
    <t>1707</t>
  </si>
  <si>
    <t>4504</t>
  </si>
  <si>
    <t>1333</t>
  </si>
  <si>
    <t>7073</t>
  </si>
  <si>
    <t>1852</t>
  </si>
  <si>
    <t>7830</t>
  </si>
  <si>
    <t>4827</t>
  </si>
  <si>
    <t>5949</t>
  </si>
  <si>
    <t>3453</t>
  </si>
  <si>
    <t>2869</t>
  </si>
  <si>
    <t>6077</t>
  </si>
  <si>
    <t>4531</t>
  </si>
  <si>
    <t>3886</t>
  </si>
  <si>
    <t>9686</t>
  </si>
  <si>
    <t>9043</t>
  </si>
  <si>
    <t>9769</t>
  </si>
  <si>
    <t>2650</t>
  </si>
  <si>
    <t>8441</t>
  </si>
  <si>
    <t>3220</t>
  </si>
  <si>
    <t>3615</t>
  </si>
  <si>
    <t>5502</t>
  </si>
  <si>
    <t>4099</t>
  </si>
  <si>
    <t>2288</t>
  </si>
  <si>
    <t>6540</t>
  </si>
  <si>
    <t>9681</t>
  </si>
  <si>
    <t>1211</t>
  </si>
  <si>
    <t>3655</t>
  </si>
  <si>
    <t>0495</t>
  </si>
  <si>
    <t>2109</t>
  </si>
  <si>
    <t>3259</t>
  </si>
  <si>
    <t>1312</t>
  </si>
  <si>
    <t>2910</t>
  </si>
  <si>
    <t>2225</t>
  </si>
  <si>
    <t>7299</t>
  </si>
  <si>
    <t>9346</t>
  </si>
  <si>
    <t>1334</t>
  </si>
  <si>
    <t>8773</t>
  </si>
  <si>
    <t>5514</t>
  </si>
  <si>
    <t>4592</t>
  </si>
  <si>
    <t>3847</t>
  </si>
  <si>
    <t>4482</t>
  </si>
  <si>
    <t>4495</t>
  </si>
  <si>
    <t>4136</t>
  </si>
  <si>
    <t>0466</t>
  </si>
  <si>
    <t>0468</t>
  </si>
  <si>
    <t>6834</t>
  </si>
  <si>
    <t>0520</t>
  </si>
  <si>
    <t>8380</t>
  </si>
  <si>
    <t>0015</t>
  </si>
  <si>
    <t>1803</t>
  </si>
  <si>
    <t>0801</t>
  </si>
  <si>
    <t>8533</t>
  </si>
  <si>
    <t>8542</t>
  </si>
  <si>
    <t>5046</t>
  </si>
  <si>
    <t>8910</t>
  </si>
  <si>
    <t>1097</t>
  </si>
  <si>
    <t>5878</t>
  </si>
  <si>
    <t>2717</t>
  </si>
  <si>
    <t>7651</t>
  </si>
  <si>
    <t>1965</t>
  </si>
  <si>
    <t>8939</t>
  </si>
  <si>
    <t>0999</t>
  </si>
  <si>
    <t>5175</t>
  </si>
  <si>
    <t>4548</t>
  </si>
  <si>
    <t>5701</t>
  </si>
  <si>
    <t>2454</t>
  </si>
  <si>
    <t>3487</t>
  </si>
  <si>
    <t>2799</t>
  </si>
  <si>
    <t>8835</t>
  </si>
  <si>
    <t>9118</t>
  </si>
  <si>
    <t>5628</t>
  </si>
  <si>
    <t>2765</t>
  </si>
  <si>
    <t>8940</t>
  </si>
  <si>
    <t>7547</t>
  </si>
  <si>
    <t>9622</t>
  </si>
  <si>
    <t>4956</t>
  </si>
  <si>
    <t>7860</t>
  </si>
  <si>
    <t>1496</t>
  </si>
  <si>
    <t>7606</t>
  </si>
  <si>
    <t>9484</t>
  </si>
  <si>
    <t>6877</t>
  </si>
  <si>
    <t>6843</t>
  </si>
  <si>
    <t>8394</t>
  </si>
  <si>
    <t>2787</t>
  </si>
  <si>
    <t>1989</t>
  </si>
  <si>
    <t>4967</t>
  </si>
  <si>
    <t>5549</t>
  </si>
  <si>
    <t>0047</t>
  </si>
  <si>
    <t>5388</t>
  </si>
  <si>
    <t>2512</t>
  </si>
  <si>
    <t>5209</t>
  </si>
  <si>
    <t>3668</t>
  </si>
  <si>
    <t>0945</t>
  </si>
  <si>
    <t>0830</t>
  </si>
  <si>
    <t>1303</t>
  </si>
  <si>
    <t>6826</t>
  </si>
  <si>
    <t>7985</t>
  </si>
  <si>
    <t>4467</t>
  </si>
  <si>
    <t>1305</t>
  </si>
  <si>
    <t>5944</t>
  </si>
  <si>
    <t>9917</t>
  </si>
  <si>
    <t>1471</t>
  </si>
  <si>
    <t>2935</t>
  </si>
  <si>
    <t>4821</t>
  </si>
  <si>
    <t>3932</t>
  </si>
  <si>
    <t>9707</t>
  </si>
  <si>
    <t>1575</t>
  </si>
  <si>
    <t>9159</t>
  </si>
  <si>
    <t>2928</t>
  </si>
  <si>
    <t>3414</t>
  </si>
  <si>
    <t>7826</t>
  </si>
  <si>
    <t>4599</t>
  </si>
  <si>
    <t>6093</t>
  </si>
  <si>
    <t>1481</t>
  </si>
  <si>
    <t>1307</t>
  </si>
  <si>
    <t>2108</t>
  </si>
  <si>
    <t>3811</t>
  </si>
  <si>
    <t>0695</t>
  </si>
  <si>
    <t>9224</t>
  </si>
  <si>
    <t>3892</t>
  </si>
  <si>
    <t>7812</t>
  </si>
  <si>
    <t>3503</t>
  </si>
  <si>
    <t>0517</t>
  </si>
  <si>
    <t>9527</t>
  </si>
  <si>
    <t>0328</t>
  </si>
  <si>
    <t>6409</t>
  </si>
  <si>
    <t>9249</t>
  </si>
  <si>
    <t>9174</t>
  </si>
  <si>
    <t>3492</t>
  </si>
  <si>
    <t>6067</t>
  </si>
  <si>
    <t>3552</t>
  </si>
  <si>
    <t>0428</t>
  </si>
  <si>
    <t>1155</t>
  </si>
  <si>
    <t>1720</t>
  </si>
  <si>
    <t>1738</t>
  </si>
  <si>
    <t>1329</t>
  </si>
  <si>
    <t>5360</t>
  </si>
  <si>
    <t>8806</t>
  </si>
  <si>
    <t>9562</t>
  </si>
  <si>
    <t>2936</t>
  </si>
  <si>
    <t>2269</t>
  </si>
  <si>
    <t>4623</t>
  </si>
  <si>
    <t>9289</t>
  </si>
  <si>
    <t>4046</t>
  </si>
  <si>
    <t>2443</t>
  </si>
  <si>
    <t>4605</t>
  </si>
  <si>
    <t>7900</t>
  </si>
  <si>
    <t>5136</t>
  </si>
  <si>
    <t>8042</t>
  </si>
  <si>
    <t>9376</t>
  </si>
  <si>
    <t>4831</t>
  </si>
  <si>
    <t>8401</t>
  </si>
  <si>
    <t>3198</t>
  </si>
  <si>
    <t>3201</t>
  </si>
  <si>
    <t>0356</t>
  </si>
  <si>
    <t>4833</t>
  </si>
  <si>
    <t>4496</t>
  </si>
  <si>
    <t>4455</t>
  </si>
  <si>
    <t>8052</t>
  </si>
  <si>
    <t>8684</t>
  </si>
  <si>
    <t>3550</t>
  </si>
  <si>
    <t>0629</t>
  </si>
  <si>
    <t>2777</t>
  </si>
  <si>
    <t>3419</t>
  </si>
  <si>
    <t>7806</t>
  </si>
  <si>
    <t>9196</t>
  </si>
  <si>
    <t>2736</t>
  </si>
  <si>
    <t>5401</t>
  </si>
  <si>
    <t>3271</t>
  </si>
  <si>
    <t>3269</t>
  </si>
  <si>
    <t>9614</t>
  </si>
  <si>
    <t>0792</t>
  </si>
  <si>
    <t>5123</t>
  </si>
  <si>
    <t>5355</t>
  </si>
  <si>
    <t>6989</t>
  </si>
  <si>
    <t>5595</t>
  </si>
  <si>
    <t>9203</t>
  </si>
  <si>
    <t>1223</t>
  </si>
  <si>
    <t>2857</t>
  </si>
  <si>
    <t>2524</t>
  </si>
  <si>
    <t>1062</t>
  </si>
  <si>
    <t>6981</t>
  </si>
  <si>
    <t>2855</t>
  </si>
  <si>
    <t>2555</t>
  </si>
  <si>
    <t>4173</t>
  </si>
  <si>
    <t>3824</t>
  </si>
  <si>
    <t>0386</t>
  </si>
  <si>
    <t>9200</t>
  </si>
  <si>
    <t>1121</t>
  </si>
  <si>
    <t>2476</t>
  </si>
  <si>
    <t>9244</t>
  </si>
  <si>
    <t>7988</t>
  </si>
  <si>
    <t>3848</t>
  </si>
  <si>
    <t>2458</t>
  </si>
  <si>
    <t>7357</t>
  </si>
  <si>
    <t>9300</t>
  </si>
  <si>
    <t>1908</t>
  </si>
  <si>
    <t>7616</t>
  </si>
  <si>
    <t>1067</t>
  </si>
  <si>
    <t>6652</t>
  </si>
  <si>
    <t>1285</t>
  </si>
  <si>
    <t>1894</t>
  </si>
  <si>
    <t>4443</t>
  </si>
  <si>
    <t>3188</t>
  </si>
  <si>
    <t>9543</t>
  </si>
  <si>
    <t>0159</t>
  </si>
  <si>
    <t>4196</t>
  </si>
  <si>
    <t>7699</t>
  </si>
  <si>
    <t>1207</t>
  </si>
  <si>
    <t>3105</t>
  </si>
  <si>
    <t>6215</t>
  </si>
  <si>
    <t>0152</t>
  </si>
  <si>
    <t>3117</t>
  </si>
  <si>
    <t>0938</t>
  </si>
  <si>
    <t>2905</t>
  </si>
  <si>
    <t>8674</t>
  </si>
  <si>
    <t>0654</t>
  </si>
  <si>
    <t>1850</t>
  </si>
  <si>
    <t>0995</t>
  </si>
  <si>
    <t>3464</t>
  </si>
  <si>
    <t>5391</t>
  </si>
  <si>
    <t>7980</t>
  </si>
  <si>
    <t>0588</t>
  </si>
  <si>
    <t>4159</t>
  </si>
  <si>
    <t>5905</t>
  </si>
  <si>
    <t>2164</t>
  </si>
  <si>
    <t>5169</t>
  </si>
  <si>
    <t>9395</t>
  </si>
  <si>
    <t>0186</t>
  </si>
  <si>
    <t>3195</t>
  </si>
  <si>
    <t>1938</t>
  </si>
  <si>
    <t>5918</t>
  </si>
  <si>
    <t>0388</t>
  </si>
  <si>
    <t>8920</t>
  </si>
  <si>
    <t>5517</t>
  </si>
  <si>
    <t>3214</t>
  </si>
  <si>
    <t>3348</t>
  </si>
  <si>
    <t>3728</t>
  </si>
  <si>
    <t>7539</t>
  </si>
  <si>
    <t>5864</t>
  </si>
  <si>
    <t>1521</t>
  </si>
  <si>
    <t>0423</t>
  </si>
  <si>
    <t>7140</t>
  </si>
  <si>
    <t>5704</t>
  </si>
  <si>
    <t>0458</t>
  </si>
  <si>
    <t>0400</t>
  </si>
  <si>
    <t>1544</t>
  </si>
  <si>
    <t>7996</t>
  </si>
  <si>
    <t>3619</t>
  </si>
  <si>
    <t>4944</t>
  </si>
  <si>
    <t>2569</t>
  </si>
  <si>
    <t>2529</t>
  </si>
  <si>
    <t>6275</t>
  </si>
  <si>
    <t>6916</t>
  </si>
  <si>
    <t>9230</t>
  </si>
  <si>
    <t>4518</t>
  </si>
  <si>
    <t>3041</t>
  </si>
  <si>
    <t>8731</t>
  </si>
  <si>
    <t>6243</t>
  </si>
  <si>
    <t>0309</t>
  </si>
  <si>
    <t>0385</t>
  </si>
  <si>
    <t>1353</t>
  </si>
  <si>
    <t>3397</t>
  </si>
  <si>
    <t>4840</t>
  </si>
  <si>
    <t>7611</t>
  </si>
  <si>
    <t>5544</t>
  </si>
  <si>
    <t>7771</t>
  </si>
  <si>
    <t>6374</t>
  </si>
  <si>
    <t>2560</t>
  </si>
  <si>
    <t>1055</t>
  </si>
  <si>
    <t>8780</t>
  </si>
  <si>
    <t>4740</t>
  </si>
  <si>
    <t>0981</t>
  </si>
  <si>
    <t>3841</t>
  </si>
  <si>
    <t>3910</t>
  </si>
  <si>
    <t>5359</t>
  </si>
  <si>
    <t>4556</t>
  </si>
  <si>
    <t>9904</t>
  </si>
  <si>
    <t>0145</t>
  </si>
  <si>
    <t>6496</t>
  </si>
  <si>
    <t>3838</t>
  </si>
  <si>
    <t>4845</t>
  </si>
  <si>
    <t>5289</t>
  </si>
  <si>
    <t>8001</t>
  </si>
  <si>
    <t>6522</t>
  </si>
  <si>
    <t>1764</t>
  </si>
  <si>
    <t>4178</t>
  </si>
  <si>
    <t>9913</t>
  </si>
  <si>
    <t>3589</t>
  </si>
  <si>
    <t>7027</t>
  </si>
  <si>
    <t>1593</t>
  </si>
  <si>
    <t>5566</t>
  </si>
  <si>
    <t>9520</t>
  </si>
  <si>
    <t>5196</t>
  </si>
  <si>
    <t>4996</t>
  </si>
  <si>
    <t>9736</t>
  </si>
  <si>
    <t>8175</t>
  </si>
  <si>
    <t>7422</t>
  </si>
  <si>
    <t>4049</t>
  </si>
  <si>
    <t>2864</t>
  </si>
  <si>
    <t>4656</t>
  </si>
  <si>
    <t>0220</t>
  </si>
  <si>
    <t>9033</t>
  </si>
  <si>
    <t>5714</t>
  </si>
  <si>
    <t>9020</t>
  </si>
  <si>
    <t>4791</t>
  </si>
  <si>
    <t>2724</t>
  </si>
  <si>
    <t>3849</t>
  </si>
  <si>
    <t>9940</t>
  </si>
  <si>
    <t>6790</t>
  </si>
  <si>
    <t>9307</t>
  </si>
  <si>
    <t>9855</t>
  </si>
  <si>
    <t>3979</t>
  </si>
  <si>
    <t>9303</t>
  </si>
  <si>
    <t>2278</t>
  </si>
  <si>
    <t>2638</t>
  </si>
  <si>
    <t>3448</t>
  </si>
  <si>
    <t>1983</t>
  </si>
  <si>
    <t>5600</t>
  </si>
  <si>
    <t>0237</t>
  </si>
  <si>
    <t>7320</t>
  </si>
  <si>
    <t>4115</t>
  </si>
  <si>
    <t>3213</t>
  </si>
  <si>
    <t>2859</t>
  </si>
  <si>
    <t>6634</t>
  </si>
  <si>
    <t>4034</t>
  </si>
  <si>
    <t>1653</t>
  </si>
  <si>
    <t>4417</t>
  </si>
  <si>
    <t>9799</t>
  </si>
  <si>
    <t>1815</t>
  </si>
  <si>
    <t>9328</t>
  </si>
  <si>
    <t>9398</t>
  </si>
  <si>
    <t>6529</t>
  </si>
  <si>
    <t>5850</t>
  </si>
  <si>
    <t>2276</t>
  </si>
  <si>
    <t>4215</t>
  </si>
  <si>
    <t>5358</t>
  </si>
  <si>
    <t>1780</t>
  </si>
  <si>
    <t>6644</t>
  </si>
  <si>
    <t>8988</t>
  </si>
  <si>
    <t>0535</t>
  </si>
  <si>
    <t>4119</t>
  </si>
  <si>
    <t>5970</t>
  </si>
  <si>
    <t>2835</t>
  </si>
  <si>
    <t>7454</t>
  </si>
  <si>
    <t>4862</t>
  </si>
  <si>
    <t>0204</t>
  </si>
  <si>
    <t>4884</t>
  </si>
  <si>
    <t>3245</t>
  </si>
  <si>
    <t>0606</t>
  </si>
  <si>
    <t>1968</t>
  </si>
  <si>
    <t>2831</t>
  </si>
  <si>
    <t>5253</t>
  </si>
  <si>
    <t>9407</t>
  </si>
  <si>
    <t>2672</t>
  </si>
  <si>
    <t>0822</t>
  </si>
  <si>
    <t>9658</t>
  </si>
  <si>
    <t>4581</t>
  </si>
  <si>
    <t>4820</t>
  </si>
  <si>
    <t>9795</t>
  </si>
  <si>
    <t>4954</t>
  </si>
  <si>
    <t>4568</t>
  </si>
  <si>
    <t>6230</t>
  </si>
  <si>
    <t>1542</t>
  </si>
  <si>
    <t>4054</t>
  </si>
  <si>
    <t>4399</t>
  </si>
  <si>
    <t>1096</t>
  </si>
  <si>
    <t>1769</t>
  </si>
  <si>
    <t>8689</t>
  </si>
  <si>
    <t>6185</t>
  </si>
  <si>
    <t>7362</t>
  </si>
  <si>
    <t>6445</t>
  </si>
  <si>
    <t>2379</t>
  </si>
  <si>
    <t>7590</t>
  </si>
  <si>
    <t>2543</t>
  </si>
  <si>
    <t>3138</t>
  </si>
  <si>
    <t>2678</t>
  </si>
  <si>
    <t>5059</t>
  </si>
  <si>
    <t>5777</t>
  </si>
  <si>
    <t>0256</t>
  </si>
  <si>
    <t>8640</t>
  </si>
  <si>
    <t>0634</t>
  </si>
  <si>
    <t>7440</t>
  </si>
  <si>
    <t>9815</t>
  </si>
  <si>
    <t>2490</t>
  </si>
  <si>
    <t>8778</t>
  </si>
  <si>
    <t>2057</t>
  </si>
  <si>
    <t>1874</t>
  </si>
  <si>
    <t>0252</t>
  </si>
  <si>
    <t>1568</t>
  </si>
  <si>
    <t>3927</t>
  </si>
  <si>
    <t>2563</t>
  </si>
  <si>
    <t>0993</t>
  </si>
  <si>
    <t>5612</t>
  </si>
  <si>
    <t>7137</t>
  </si>
  <si>
    <t>4754</t>
  </si>
  <si>
    <t>9345</t>
  </si>
  <si>
    <t>3581</t>
  </si>
  <si>
    <t>7490</t>
  </si>
  <si>
    <t>8847</t>
  </si>
  <si>
    <t>8023</t>
  </si>
  <si>
    <t>4351</t>
  </si>
  <si>
    <t>1409</t>
  </si>
  <si>
    <t>4160</t>
  </si>
  <si>
    <t>0410</t>
  </si>
  <si>
    <t>7556</t>
  </si>
  <si>
    <t>2179</t>
  </si>
  <si>
    <t>2039</t>
  </si>
  <si>
    <t>9024</t>
  </si>
  <si>
    <t>5890</t>
  </si>
  <si>
    <t>2510</t>
  </si>
  <si>
    <t>1532</t>
  </si>
  <si>
    <t>6092</t>
  </si>
  <si>
    <t>3089</t>
  </si>
  <si>
    <t>0306</t>
  </si>
  <si>
    <t>3637</t>
  </si>
  <si>
    <t>5543</t>
  </si>
  <si>
    <t>1198</t>
  </si>
  <si>
    <t>3277</t>
  </si>
  <si>
    <t>6888</t>
  </si>
  <si>
    <t>3609</t>
  </si>
  <si>
    <t>8359</t>
  </si>
  <si>
    <t>2125</t>
  </si>
  <si>
    <t>3545</t>
  </si>
  <si>
    <t>1760</t>
  </si>
  <si>
    <t>4587</t>
  </si>
  <si>
    <t>7111</t>
  </si>
  <si>
    <t>8635</t>
  </si>
  <si>
    <t>2389</t>
  </si>
  <si>
    <t>1898</t>
  </si>
  <si>
    <t>9122</t>
  </si>
  <si>
    <t>7007</t>
  </si>
  <si>
    <t>4657</t>
  </si>
  <si>
    <t>8080</t>
  </si>
  <si>
    <t>1679</t>
  </si>
  <si>
    <t>9597</t>
  </si>
  <si>
    <t>7207</t>
  </si>
  <si>
    <t>2630</t>
  </si>
  <si>
    <t>1884</t>
  </si>
  <si>
    <t>8495</t>
  </si>
  <si>
    <t>6694</t>
  </si>
  <si>
    <t>6217</t>
  </si>
  <si>
    <t>7491</t>
  </si>
  <si>
    <t>3599</t>
  </si>
  <si>
    <t>0966</t>
  </si>
  <si>
    <t>6757</t>
  </si>
  <si>
    <t>0497</t>
  </si>
  <si>
    <t>5354</t>
  </si>
  <si>
    <t>3295</t>
  </si>
  <si>
    <t>4431</t>
  </si>
  <si>
    <t>1678</t>
  </si>
  <si>
    <t>9744</t>
  </si>
  <si>
    <t>0868</t>
  </si>
  <si>
    <t>6699</t>
  </si>
  <si>
    <t>6143</t>
  </si>
  <si>
    <t>5727</t>
  </si>
  <si>
    <t>4830</t>
  </si>
  <si>
    <t>5135</t>
  </si>
  <si>
    <t>7880</t>
  </si>
  <si>
    <t>3639</t>
  </si>
  <si>
    <t>7114</t>
  </si>
  <si>
    <t>5436</t>
  </si>
  <si>
    <t>0782</t>
  </si>
  <si>
    <t>9727</t>
  </si>
  <si>
    <t>0114</t>
  </si>
  <si>
    <t>9712</t>
  </si>
  <si>
    <t>5653</t>
  </si>
  <si>
    <t>2380</t>
  </si>
  <si>
    <t>1969</t>
  </si>
  <si>
    <t>5660</t>
  </si>
  <si>
    <t>8707</t>
  </si>
  <si>
    <t>7461</t>
  </si>
  <si>
    <t>7902</t>
  </si>
  <si>
    <t>2546</t>
  </si>
  <si>
    <t>4793</t>
  </si>
  <si>
    <t>4875</t>
  </si>
  <si>
    <t>7994</t>
  </si>
  <si>
    <t>3110</t>
  </si>
  <si>
    <t>1273</t>
  </si>
  <si>
    <t>7652</t>
  </si>
  <si>
    <t>3264</t>
  </si>
  <si>
    <t>3035</t>
  </si>
  <si>
    <t>8677</t>
  </si>
  <si>
    <t>6811</t>
  </si>
  <si>
    <t>6884</t>
  </si>
  <si>
    <t>3190</t>
  </si>
  <si>
    <t>2808</t>
  </si>
  <si>
    <t>2619</t>
  </si>
  <si>
    <t>3747</t>
  </si>
  <si>
    <t>0988</t>
  </si>
  <si>
    <t>1856</t>
  </si>
  <si>
    <t>0586</t>
  </si>
  <si>
    <t>7742</t>
  </si>
  <si>
    <t>3798</t>
  </si>
  <si>
    <t>6178</t>
  </si>
  <si>
    <t>7882</t>
  </si>
  <si>
    <t>2754</t>
  </si>
  <si>
    <t>4630</t>
  </si>
  <si>
    <t>7883</t>
  </si>
  <si>
    <t>4588</t>
  </si>
  <si>
    <t>9168</t>
  </si>
  <si>
    <t>0682</t>
  </si>
  <si>
    <t>5933</t>
  </si>
  <si>
    <t>5829</t>
  </si>
  <si>
    <t>2280</t>
  </si>
  <si>
    <t>6205</t>
  </si>
  <si>
    <t>4589</t>
  </si>
  <si>
    <t>4477</t>
  </si>
  <si>
    <t>6777</t>
  </si>
  <si>
    <t>2712</t>
  </si>
  <si>
    <t>3628</t>
  </si>
  <si>
    <t>2267</t>
  </si>
  <si>
    <t>6056</t>
  </si>
  <si>
    <t>9514</t>
  </si>
  <si>
    <t>7285</t>
  </si>
  <si>
    <t>6976</t>
  </si>
  <si>
    <t>1924</t>
  </si>
  <si>
    <t>9952</t>
  </si>
  <si>
    <t>4163</t>
  </si>
  <si>
    <t>0546</t>
  </si>
  <si>
    <t>3340</t>
  </si>
  <si>
    <t>1018</t>
  </si>
  <si>
    <t>9258</t>
  </si>
  <si>
    <t>2854</t>
  </si>
  <si>
    <t>6286</t>
  </si>
  <si>
    <t>0195</t>
  </si>
  <si>
    <t>4465</t>
  </si>
  <si>
    <t>2139</t>
  </si>
  <si>
    <t>1269</t>
  </si>
  <si>
    <t>3916</t>
  </si>
  <si>
    <t>2568</t>
  </si>
  <si>
    <t>3709</t>
  </si>
  <si>
    <t>9116</t>
  </si>
  <si>
    <t>7955</t>
  </si>
  <si>
    <t>6237</t>
  </si>
  <si>
    <t>8486</t>
  </si>
  <si>
    <t>6957</t>
  </si>
  <si>
    <t>0697</t>
  </si>
  <si>
    <t>9469</t>
  </si>
  <si>
    <t>5535</t>
  </si>
  <si>
    <t>6442</t>
  </si>
  <si>
    <t>5632</t>
  </si>
  <si>
    <t>5578</t>
  </si>
  <si>
    <t>4526</t>
  </si>
  <si>
    <t>4358</t>
  </si>
  <si>
    <t>4462</t>
  </si>
  <si>
    <t>0441</t>
  </si>
  <si>
    <t>1420</t>
  </si>
  <si>
    <t>5466</t>
  </si>
  <si>
    <t>5418</t>
  </si>
  <si>
    <t>6420</t>
  </si>
  <si>
    <t>5637</t>
  </si>
  <si>
    <t>1369</t>
  </si>
  <si>
    <t>7789</t>
  </si>
  <si>
    <t>5099</t>
  </si>
  <si>
    <t>7130</t>
  </si>
  <si>
    <t>8627</t>
  </si>
  <si>
    <t>4494</t>
  </si>
  <si>
    <t>1054</t>
  </si>
  <si>
    <t>2158</t>
  </si>
  <si>
    <t>5635</t>
  </si>
  <si>
    <t>1395</t>
  </si>
  <si>
    <t>5364</t>
  </si>
  <si>
    <t>4372</t>
  </si>
  <si>
    <t>2355</t>
  </si>
  <si>
    <t>1239</t>
  </si>
  <si>
    <t>3539</t>
  </si>
  <si>
    <t>6798</t>
  </si>
  <si>
    <t>9896</t>
  </si>
  <si>
    <t>2143</t>
  </si>
  <si>
    <t>1063</t>
  </si>
  <si>
    <t>3191</t>
  </si>
  <si>
    <t>4936</t>
  </si>
  <si>
    <t>6945</t>
  </si>
  <si>
    <t>2729</t>
  </si>
  <si>
    <t>3808</t>
  </si>
  <si>
    <t>0534</t>
  </si>
  <si>
    <t>9374</t>
  </si>
  <si>
    <t>9910</t>
  </si>
  <si>
    <t>3344</t>
  </si>
  <si>
    <t>8326</t>
  </si>
  <si>
    <t>7853</t>
  </si>
  <si>
    <t>3789</t>
  </si>
  <si>
    <t>2999</t>
  </si>
  <si>
    <t>9419</t>
  </si>
  <si>
    <t>1974</t>
  </si>
  <si>
    <t>6951</t>
  </si>
  <si>
    <t>1565</t>
  </si>
  <si>
    <t>8946</t>
  </si>
  <si>
    <t>6901</t>
  </si>
  <si>
    <t>3182</t>
  </si>
  <si>
    <t>6821</t>
  </si>
  <si>
    <t>2750</t>
  </si>
  <si>
    <t>2180</t>
  </si>
  <si>
    <t>2230</t>
  </si>
  <si>
    <t>8982</t>
  </si>
  <si>
    <t>5107</t>
  </si>
  <si>
    <t>0459</t>
  </si>
  <si>
    <t>7015</t>
  </si>
  <si>
    <t>6756</t>
  </si>
  <si>
    <t>0274</t>
  </si>
  <si>
    <t>6982</t>
  </si>
  <si>
    <t>9768</t>
  </si>
  <si>
    <t>5830</t>
  </si>
  <si>
    <t>2450</t>
  </si>
  <si>
    <t>7932</t>
  </si>
  <si>
    <t>2725</t>
  </si>
  <si>
    <t>5954</t>
  </si>
  <si>
    <t>5032</t>
  </si>
  <si>
    <t>9966</t>
  </si>
  <si>
    <t>2644</t>
  </si>
  <si>
    <t>6803</t>
  </si>
  <si>
    <t>4207</t>
  </si>
  <si>
    <t>7819</t>
  </si>
  <si>
    <t>6130</t>
  </si>
  <si>
    <t>5683</t>
  </si>
  <si>
    <t>8038</t>
  </si>
  <si>
    <t>2757</t>
  </si>
  <si>
    <t>6806</t>
  </si>
  <si>
    <t>4555</t>
  </si>
  <si>
    <t>2107</t>
  </si>
  <si>
    <t>7666</t>
  </si>
  <si>
    <t>3730</t>
  </si>
  <si>
    <t>5516</t>
  </si>
  <si>
    <t>1844</t>
  </si>
  <si>
    <t>0084</t>
  </si>
  <si>
    <t>6174</t>
  </si>
  <si>
    <t>0172</t>
  </si>
  <si>
    <t>2414</t>
  </si>
  <si>
    <t>1262</t>
  </si>
  <si>
    <t>9871</t>
  </si>
  <si>
    <t>4582</t>
  </si>
  <si>
    <t>1503</t>
  </si>
  <si>
    <t>1655</t>
  </si>
  <si>
    <t>4249</t>
  </si>
  <si>
    <t>0375</t>
  </si>
  <si>
    <t>7402</t>
  </si>
  <si>
    <t>1973</t>
  </si>
  <si>
    <t>5347</t>
  </si>
  <si>
    <t>6924</t>
  </si>
  <si>
    <t>8681</t>
  </si>
  <si>
    <t>1033</t>
  </si>
  <si>
    <t>7772</t>
  </si>
  <si>
    <t>8043</t>
  </si>
  <si>
    <t>3900</t>
  </si>
  <si>
    <t>2947</t>
  </si>
  <si>
    <t>0288</t>
  </si>
  <si>
    <t>3718</t>
  </si>
  <si>
    <t>5153</t>
  </si>
  <si>
    <t>4139</t>
  </si>
  <si>
    <t>6499</t>
  </si>
  <si>
    <t>9829</t>
  </si>
  <si>
    <t>0829</t>
  </si>
  <si>
    <t>1382</t>
  </si>
  <si>
    <t>0343</t>
  </si>
  <si>
    <t>2032</t>
  </si>
  <si>
    <t>5095</t>
  </si>
  <si>
    <t>1140</t>
  </si>
  <si>
    <t>6662</t>
  </si>
  <si>
    <t>7471</t>
  </si>
  <si>
    <t>9104</t>
  </si>
  <si>
    <t>2446</t>
  </si>
  <si>
    <t>7785</t>
  </si>
  <si>
    <t>1375</t>
  </si>
  <si>
    <t>9014</t>
  </si>
  <si>
    <t>6516</t>
  </si>
  <si>
    <t>6226</t>
  </si>
  <si>
    <t>2837</t>
  </si>
  <si>
    <t>8368</t>
  </si>
  <si>
    <t>7141</t>
  </si>
  <si>
    <t>0498</t>
  </si>
  <si>
    <t>8352</t>
  </si>
  <si>
    <t>5482</t>
  </si>
  <si>
    <t>7195</t>
  </si>
  <si>
    <t>7055</t>
  </si>
  <si>
    <t>0046</t>
  </si>
  <si>
    <t>9131</t>
  </si>
  <si>
    <t>6321</t>
  </si>
  <si>
    <t>3109</t>
  </si>
  <si>
    <t>2258</t>
  </si>
  <si>
    <t>9042</t>
  </si>
  <si>
    <t>8421</t>
  </si>
  <si>
    <t>6156</t>
  </si>
  <si>
    <t>0413</t>
  </si>
  <si>
    <t>0657</t>
  </si>
  <si>
    <t>9282</t>
  </si>
  <si>
    <t>1286</t>
  </si>
  <si>
    <t>8344</t>
  </si>
  <si>
    <t>2959</t>
  </si>
  <si>
    <t>9738</t>
  </si>
  <si>
    <t>8779</t>
  </si>
  <si>
    <t>4930</t>
  </si>
  <si>
    <t>7787</t>
  </si>
  <si>
    <t>7908</t>
  </si>
  <si>
    <t>6941</t>
  </si>
  <si>
    <t>6588</t>
  </si>
  <si>
    <t>4420</t>
  </si>
  <si>
    <t>3686</t>
  </si>
  <si>
    <t>1994</t>
  </si>
  <si>
    <t>2856</t>
  </si>
  <si>
    <t>6903</t>
  </si>
  <si>
    <t>9773</t>
  </si>
  <si>
    <t>1606</t>
  </si>
  <si>
    <t>8708</t>
  </si>
  <si>
    <t>5804</t>
  </si>
  <si>
    <t>5427</t>
  </si>
  <si>
    <t>5980</t>
  </si>
  <si>
    <t>3778</t>
  </si>
  <si>
    <t>2475</t>
  </si>
  <si>
    <t>3342</t>
  </si>
  <si>
    <t>6023</t>
  </si>
  <si>
    <t>5234</t>
  </si>
  <si>
    <t>0202</t>
  </si>
  <si>
    <t>6474</t>
  </si>
  <si>
    <t>1070</t>
  </si>
  <si>
    <t>9508</t>
  </si>
  <si>
    <t>5911</t>
  </si>
  <si>
    <t>6320</t>
  </si>
  <si>
    <t>7329</t>
  </si>
  <si>
    <t>1398</t>
  </si>
  <si>
    <t>0316</t>
  </si>
  <si>
    <t>6350</t>
  </si>
  <si>
    <t>6216</t>
  </si>
  <si>
    <t>1675</t>
  </si>
  <si>
    <t>5666</t>
  </si>
  <si>
    <t>7074</t>
  </si>
  <si>
    <t>4713</t>
  </si>
  <si>
    <t>1814</t>
  </si>
  <si>
    <t>5139</t>
  </si>
  <si>
    <t>3646</t>
  </si>
  <si>
    <t>9271</t>
  </si>
  <si>
    <t>5096</t>
  </si>
  <si>
    <t>5642</t>
  </si>
  <si>
    <t>9613</t>
  </si>
  <si>
    <t>9403</t>
  </si>
  <si>
    <t>3551</t>
  </si>
  <si>
    <t>2359</t>
  </si>
  <si>
    <t>7325</t>
  </si>
  <si>
    <t>4648</t>
  </si>
  <si>
    <t>4970</t>
  </si>
  <si>
    <t>0038</t>
  </si>
  <si>
    <t>1668</t>
  </si>
  <si>
    <t>4553</t>
  </si>
  <si>
    <t>7788</t>
  </si>
  <si>
    <t>6810</t>
  </si>
  <si>
    <t>9283</t>
  </si>
  <si>
    <t>9308</t>
  </si>
  <si>
    <t>1118</t>
  </si>
  <si>
    <t>0017</t>
  </si>
  <si>
    <t>5821</t>
  </si>
  <si>
    <t>9598</t>
  </si>
  <si>
    <t>8623</t>
  </si>
  <si>
    <t>0209</t>
  </si>
  <si>
    <t>1141</t>
  </si>
  <si>
    <t>2198</t>
  </si>
  <si>
    <t>5215</t>
  </si>
  <si>
    <t>3056</t>
  </si>
  <si>
    <t>1710</t>
  </si>
  <si>
    <t>7049</t>
  </si>
  <si>
    <t>6364</t>
  </si>
  <si>
    <t>5925</t>
  </si>
  <si>
    <t>6333</t>
  </si>
  <si>
    <t>9448</t>
  </si>
  <si>
    <t>4028</t>
  </si>
  <si>
    <t>5213</t>
  </si>
  <si>
    <t>7846</t>
  </si>
  <si>
    <t>4347</t>
  </si>
  <si>
    <t>4761</t>
  </si>
  <si>
    <t>9231</t>
  </si>
  <si>
    <t>9329</t>
  </si>
  <si>
    <t>3786</t>
  </si>
  <si>
    <t>0970</t>
  </si>
  <si>
    <t>9865</t>
  </si>
  <si>
    <t>8334</t>
  </si>
  <si>
    <t>3575</t>
  </si>
  <si>
    <t>3738</t>
  </si>
  <si>
    <t>5014</t>
  </si>
  <si>
    <t>3815</t>
  </si>
  <si>
    <t>4490</t>
  </si>
  <si>
    <t>5052</t>
  </si>
  <si>
    <t>1793</t>
  </si>
  <si>
    <t>1639</t>
  </si>
  <si>
    <t>9192</t>
  </si>
  <si>
    <t>6095</t>
  </si>
  <si>
    <t>1482</t>
  </si>
  <si>
    <t>9071</t>
  </si>
  <si>
    <t>6633</t>
  </si>
  <si>
    <t>3724</t>
  </si>
  <si>
    <t>6108</t>
  </si>
  <si>
    <t>1087</t>
  </si>
  <si>
    <t>4513</t>
  </si>
  <si>
    <t>1823</t>
  </si>
  <si>
    <t>5020</t>
  </si>
  <si>
    <t>8846</t>
  </si>
  <si>
    <t>9951</t>
  </si>
  <si>
    <t>1298</t>
  </si>
  <si>
    <t>4320</t>
  </si>
  <si>
    <t>4454</t>
  </si>
  <si>
    <t>2945</t>
  </si>
  <si>
    <t>9861</t>
  </si>
  <si>
    <t>8361</t>
  </si>
  <si>
    <t>0660</t>
  </si>
  <si>
    <t>2281</t>
  </si>
  <si>
    <t>1229</t>
  </si>
  <si>
    <t>7113</t>
  </si>
  <si>
    <t>2110</t>
  </si>
  <si>
    <t>5040</t>
  </si>
  <si>
    <t>0837</t>
  </si>
  <si>
    <t>7384</t>
  </si>
  <si>
    <t>8915</t>
  </si>
  <si>
    <t>3288</t>
  </si>
  <si>
    <t>8033</t>
  </si>
  <si>
    <t>2567</t>
  </si>
  <si>
    <t>1584</t>
  </si>
  <si>
    <t>4325</t>
  </si>
  <si>
    <t>7631</t>
  </si>
  <si>
    <t>8510</t>
  </si>
  <si>
    <t>1747</t>
  </si>
  <si>
    <t>2697</t>
  </si>
  <si>
    <t>5573</t>
  </si>
  <si>
    <t>6019</t>
  </si>
  <si>
    <t>5398</t>
  </si>
  <si>
    <t>6451</t>
  </si>
  <si>
    <t>4873</t>
  </si>
  <si>
    <t>8999</t>
  </si>
  <si>
    <t>4428</t>
  </si>
  <si>
    <t>0509</t>
  </si>
  <si>
    <t>5189</t>
  </si>
  <si>
    <t>2199</t>
  </si>
  <si>
    <t>5160</t>
  </si>
  <si>
    <t>2206</t>
  </si>
  <si>
    <t>1026</t>
  </si>
  <si>
    <t>3559</t>
  </si>
  <si>
    <t>1302</t>
  </si>
  <si>
    <t>1146</t>
  </si>
  <si>
    <t>4029</t>
  </si>
  <si>
    <t>6571</t>
  </si>
  <si>
    <t>4901</t>
  </si>
  <si>
    <t>1610</t>
  </si>
  <si>
    <t>4544</t>
  </si>
  <si>
    <t>3884</t>
  </si>
  <si>
    <t>3077</t>
  </si>
  <si>
    <t>1317</t>
  </si>
  <si>
    <t>6521</t>
  </si>
  <si>
    <t>7607</t>
  </si>
  <si>
    <t>5140</t>
  </si>
  <si>
    <t>8032</t>
  </si>
  <si>
    <t>1680</t>
  </si>
  <si>
    <t>8325</t>
  </si>
  <si>
    <t>1368</t>
  </si>
  <si>
    <t>8817</t>
  </si>
  <si>
    <t>5713</t>
  </si>
  <si>
    <t>7915</t>
  </si>
  <si>
    <t>6057</t>
  </si>
  <si>
    <t>3248</t>
  </si>
  <si>
    <t>5648</t>
  </si>
  <si>
    <t>2481</t>
  </si>
  <si>
    <t>7125</t>
  </si>
  <si>
    <t>8338</t>
  </si>
  <si>
    <t>0420</t>
  </si>
  <si>
    <t>7082</t>
  </si>
  <si>
    <t>9412</t>
  </si>
  <si>
    <t>5062</t>
  </si>
  <si>
    <t>1657</t>
  </si>
  <si>
    <t>5574</t>
  </si>
  <si>
    <t>0245</t>
  </si>
  <si>
    <t>9872</t>
  </si>
  <si>
    <t>5644</t>
  </si>
  <si>
    <t>7301</t>
  </si>
  <si>
    <t>9471</t>
  </si>
  <si>
    <t>9607</t>
  </si>
  <si>
    <t>2076</t>
  </si>
  <si>
    <t>3227</t>
  </si>
  <si>
    <t>7441</t>
  </si>
  <si>
    <t>8585</t>
  </si>
  <si>
    <t>5078</t>
  </si>
  <si>
    <t>4146</t>
  </si>
  <si>
    <t>1816</t>
  </si>
  <si>
    <t>7061</t>
  </si>
  <si>
    <t>9301</t>
  </si>
  <si>
    <t>7661</t>
  </si>
  <si>
    <t>4935</t>
  </si>
  <si>
    <t>7000</t>
  </si>
  <si>
    <t>1585</t>
  </si>
  <si>
    <t>2222</t>
  </si>
  <si>
    <t>8437</t>
  </si>
  <si>
    <t>9976</t>
  </si>
  <si>
    <t>7954</t>
  </si>
  <si>
    <t>1905</t>
  </si>
  <si>
    <t>6133</t>
  </si>
  <si>
    <t>2146</t>
  </si>
  <si>
    <t>0738</t>
  </si>
  <si>
    <t>6555</t>
  </si>
  <si>
    <t>1976</t>
  </si>
  <si>
    <t>0977</t>
  </si>
  <si>
    <t>0749</t>
  </si>
  <si>
    <t>5556</t>
  </si>
  <si>
    <t>3164</t>
  </si>
  <si>
    <t>9157</t>
  </si>
  <si>
    <t>3803</t>
  </si>
  <si>
    <t>1271</t>
  </si>
  <si>
    <t>7485</t>
  </si>
  <si>
    <t>5167</t>
  </si>
  <si>
    <t>1119</t>
  </si>
  <si>
    <t>9919</t>
  </si>
  <si>
    <t>2554</t>
  </si>
  <si>
    <t>4574</t>
  </si>
  <si>
    <t>6419</t>
  </si>
  <si>
    <t>4024</t>
  </si>
  <si>
    <t>3378</t>
  </si>
  <si>
    <t>8918</t>
  </si>
  <si>
    <t>3107</t>
  </si>
  <si>
    <t>1808</t>
  </si>
  <si>
    <t>5041</t>
  </si>
  <si>
    <t>1889</t>
  </si>
  <si>
    <t>1648</t>
  </si>
  <si>
    <t>4925</t>
  </si>
  <si>
    <t>9761</t>
  </si>
  <si>
    <t>5710</t>
  </si>
  <si>
    <t>8797</t>
  </si>
  <si>
    <t>4213</t>
  </si>
  <si>
    <t>1335</t>
  </si>
  <si>
    <t>4693</t>
  </si>
  <si>
    <t>1677</t>
  </si>
  <si>
    <t>7418</t>
  </si>
  <si>
    <t>4628</t>
  </si>
  <si>
    <t>1397</t>
  </si>
  <si>
    <t>8959</t>
  </si>
  <si>
    <t>9763</t>
  </si>
  <si>
    <t>7417</t>
  </si>
  <si>
    <t>2753</t>
  </si>
  <si>
    <t>8428</t>
  </si>
  <si>
    <t>9870</t>
  </si>
  <si>
    <t>5098</t>
  </si>
  <si>
    <t>7909</t>
  </si>
  <si>
    <t>0870</t>
  </si>
  <si>
    <t>3019</t>
  </si>
  <si>
    <t>0983</t>
  </si>
  <si>
    <t>3207</t>
  </si>
  <si>
    <t>6971</t>
  </si>
  <si>
    <t>1885</t>
  </si>
  <si>
    <t>1977</t>
  </si>
  <si>
    <t>7643</t>
  </si>
  <si>
    <t>2938</t>
  </si>
  <si>
    <t>3031</t>
  </si>
  <si>
    <t>4709</t>
  </si>
  <si>
    <t>7656</t>
  </si>
  <si>
    <t>4145</t>
  </si>
  <si>
    <t>4102</t>
  </si>
  <si>
    <t>4991</t>
  </si>
  <si>
    <t>5973</t>
  </si>
  <si>
    <t>5627</t>
  </si>
  <si>
    <t>8438</t>
  </si>
  <si>
    <t>4404</t>
  </si>
  <si>
    <t>5831</t>
  </si>
  <si>
    <t>6599</t>
  </si>
  <si>
    <t>6500</t>
  </si>
  <si>
    <t>7283</t>
  </si>
  <si>
    <t>8998</t>
  </si>
  <si>
    <t>7474</t>
  </si>
  <si>
    <t>4393</t>
  </si>
  <si>
    <t>3389</t>
  </si>
  <si>
    <t>2710</t>
  </si>
  <si>
    <t>9128</t>
  </si>
  <si>
    <t>3343</t>
  </si>
  <si>
    <t>6801</t>
  </si>
  <si>
    <t>0526</t>
  </si>
  <si>
    <t>7106</t>
  </si>
  <si>
    <t>9534</t>
  </si>
  <si>
    <t>1276</t>
  </si>
  <si>
    <t>8089</t>
  </si>
  <si>
    <t>4222</t>
  </si>
  <si>
    <t>9298</t>
  </si>
  <si>
    <t>9991</t>
  </si>
  <si>
    <t>4583</t>
  </si>
  <si>
    <t>3949</t>
  </si>
  <si>
    <t>0318</t>
  </si>
  <si>
    <t>2848</t>
  </si>
  <si>
    <t>0790</t>
  </si>
  <si>
    <t>0214</t>
  </si>
  <si>
    <t>2448</t>
  </si>
  <si>
    <t>8598</t>
  </si>
  <si>
    <t>8451</t>
  </si>
  <si>
    <t>1347</t>
  </si>
  <si>
    <t>6711</t>
  </si>
  <si>
    <t>5848</t>
  </si>
  <si>
    <t>8826</t>
  </si>
  <si>
    <t>0358</t>
  </si>
  <si>
    <t>4214</t>
  </si>
  <si>
    <t>8059</t>
  </si>
  <si>
    <t>6856</t>
  </si>
  <si>
    <t>1682</t>
  </si>
  <si>
    <t>3694</t>
  </si>
  <si>
    <t>9348</t>
  </si>
  <si>
    <t>2828</t>
  </si>
  <si>
    <t>3691</t>
  </si>
  <si>
    <t>7009</t>
  </si>
  <si>
    <t>1723</t>
  </si>
  <si>
    <t>3327</t>
  </si>
  <si>
    <t>6709</t>
  </si>
  <si>
    <t>5664</t>
  </si>
  <si>
    <t>3303</t>
  </si>
  <si>
    <t>6381</t>
  </si>
  <si>
    <t>9267</t>
  </si>
  <si>
    <t>0045</t>
  </si>
  <si>
    <t>9760</t>
  </si>
  <si>
    <t>7065</t>
  </si>
  <si>
    <t>5997</t>
  </si>
  <si>
    <t>4528</t>
  </si>
  <si>
    <t>8672</t>
  </si>
  <si>
    <t>1372</t>
  </si>
  <si>
    <t>7171</t>
  </si>
  <si>
    <t>4472</t>
  </si>
  <si>
    <t>3576</t>
  </si>
  <si>
    <t>3644</t>
  </si>
  <si>
    <t>2193</t>
  </si>
  <si>
    <t>7081</t>
  </si>
  <si>
    <t>4730</t>
  </si>
  <si>
    <t>4696</t>
  </si>
  <si>
    <t>0332</t>
  </si>
  <si>
    <t>0001</t>
  </si>
  <si>
    <t>1687</t>
  </si>
  <si>
    <t>1935</t>
  </si>
  <si>
    <t>6977</t>
  </si>
  <si>
    <t>2372</t>
  </si>
  <si>
    <t>4389</t>
  </si>
  <si>
    <t>7024</t>
  </si>
  <si>
    <t>3833</t>
  </si>
  <si>
    <t>6536</t>
  </si>
  <si>
    <t>2469</t>
  </si>
  <si>
    <t>9151</t>
  </si>
  <si>
    <t>5768</t>
  </si>
  <si>
    <t>3197</t>
  </si>
  <si>
    <t>0760</t>
  </si>
  <si>
    <t>6457</t>
  </si>
  <si>
    <t>9252</t>
  </si>
  <si>
    <t>9247</t>
  </si>
  <si>
    <t>8363</t>
  </si>
  <si>
    <t>1313</t>
  </si>
  <si>
    <t>1570</t>
  </si>
  <si>
    <t>7304</t>
  </si>
  <si>
    <t>5415</t>
  </si>
  <si>
    <t>2702</t>
  </si>
  <si>
    <t>7910</t>
  </si>
  <si>
    <t>0194</t>
  </si>
  <si>
    <t>4533</t>
  </si>
  <si>
    <t>6770</t>
  </si>
  <si>
    <t>1660</t>
  </si>
  <si>
    <t>2646</t>
  </si>
  <si>
    <t>6846</t>
  </si>
  <si>
    <t>0032</t>
  </si>
  <si>
    <t>8356</t>
  </si>
  <si>
    <t>2806</t>
  </si>
  <si>
    <t>1142</t>
  </si>
  <si>
    <t>9818</t>
  </si>
  <si>
    <t>1551</t>
  </si>
  <si>
    <t>3710</t>
  </si>
  <si>
    <t>9557</t>
  </si>
  <si>
    <t>4426</t>
  </si>
  <si>
    <t>8382</t>
  </si>
  <si>
    <t>1513</t>
  </si>
  <si>
    <t>2328</t>
  </si>
  <si>
    <t>0002</t>
  </si>
  <si>
    <t>2825</t>
  </si>
  <si>
    <t>5882</t>
  </si>
  <si>
    <t>4711</t>
  </si>
  <si>
    <t>2598</t>
  </si>
  <si>
    <t>7673</t>
  </si>
  <si>
    <t>7901</t>
  </si>
  <si>
    <t>0614</t>
  </si>
  <si>
    <t>3693</t>
  </si>
  <si>
    <t>1698</t>
  </si>
  <si>
    <t>8833</t>
  </si>
  <si>
    <t>6150</t>
  </si>
  <si>
    <t>5825</t>
  </si>
  <si>
    <t>4414</t>
  </si>
  <si>
    <t>0132</t>
  </si>
  <si>
    <t>0135</t>
  </si>
  <si>
    <t>2279</t>
  </si>
  <si>
    <t>2484</t>
  </si>
  <si>
    <t>5195</t>
  </si>
  <si>
    <t>9558</t>
  </si>
  <si>
    <t>5805</t>
  </si>
  <si>
    <t>3238</t>
  </si>
  <si>
    <t>0346</t>
  </si>
  <si>
    <t>8487</t>
  </si>
  <si>
    <t>0380</t>
  </si>
  <si>
    <t>0013</t>
  </si>
  <si>
    <t>4512</t>
  </si>
  <si>
    <t>1172</t>
  </si>
  <si>
    <t>2052</t>
  </si>
  <si>
    <t>2659</t>
  </si>
  <si>
    <t>1692</t>
  </si>
  <si>
    <t>7664</t>
  </si>
  <si>
    <t>8757</t>
  </si>
  <si>
    <t>9438</t>
  </si>
  <si>
    <t>3320</t>
  </si>
  <si>
    <t>6306</t>
  </si>
  <si>
    <t>6600</t>
  </si>
  <si>
    <t>7894</t>
  </si>
  <si>
    <t>1792</t>
  </si>
  <si>
    <t>9112</t>
  </si>
  <si>
    <t>5874</t>
  </si>
  <si>
    <t>9704</t>
  </si>
  <si>
    <t>1280</t>
  </si>
  <si>
    <t>4434</t>
  </si>
  <si>
    <t>9638</t>
  </si>
  <si>
    <t>2699</t>
  </si>
  <si>
    <t>2706</t>
  </si>
  <si>
    <t>4915</t>
  </si>
  <si>
    <t>5277</t>
  </si>
  <si>
    <t>4194</t>
  </si>
  <si>
    <t>2773</t>
  </si>
  <si>
    <t>1304</t>
  </si>
  <si>
    <t>3908</t>
  </si>
  <si>
    <t>0325</t>
  </si>
  <si>
    <t>8844</t>
  </si>
  <si>
    <t>1380</t>
  </si>
  <si>
    <t>6532</t>
  </si>
  <si>
    <t>3585</t>
  </si>
  <si>
    <t>2648</t>
  </si>
  <si>
    <t>7306</t>
  </si>
  <si>
    <t>7822</t>
  </si>
  <si>
    <t>3493</t>
  </si>
  <si>
    <t>4228</t>
  </si>
  <si>
    <t>8031</t>
  </si>
  <si>
    <t>3092</t>
  </si>
  <si>
    <t>4480</t>
  </si>
  <si>
    <t>9314</t>
  </si>
  <si>
    <t>4166</t>
  </si>
  <si>
    <t>8493</t>
  </si>
  <si>
    <t>4220</t>
  </si>
  <si>
    <t>3856</t>
  </si>
  <si>
    <t>1966</t>
  </si>
  <si>
    <t>3817</t>
  </si>
  <si>
    <t>5669</t>
  </si>
  <si>
    <t>1123</t>
  </si>
  <si>
    <t>1098</t>
  </si>
  <si>
    <t>6352</t>
  </si>
  <si>
    <t>4641</t>
  </si>
  <si>
    <t>8691</t>
  </si>
  <si>
    <t>7638</t>
  </si>
  <si>
    <t>2044</t>
  </si>
  <si>
    <t>9811</t>
  </si>
  <si>
    <t>4652</t>
  </si>
  <si>
    <t>9787</t>
  </si>
  <si>
    <t>6839</t>
  </si>
  <si>
    <t>4775</t>
  </si>
  <si>
    <t>9938</t>
  </si>
  <si>
    <t>5141</t>
  </si>
  <si>
    <t>8354</t>
  </si>
  <si>
    <t>4940</t>
  </si>
  <si>
    <t>0418</t>
  </si>
  <si>
    <t>6431</t>
  </si>
  <si>
    <t>3140</t>
  </si>
  <si>
    <t>9233</t>
  </si>
  <si>
    <t>5994</t>
  </si>
  <si>
    <t>4224</t>
  </si>
  <si>
    <t>5281</t>
  </si>
  <si>
    <t>0293</t>
  </si>
  <si>
    <t>5681</t>
  </si>
  <si>
    <t>9549</t>
  </si>
  <si>
    <t>1188</t>
  </si>
  <si>
    <t>5646</t>
  </si>
  <si>
    <t>7414</t>
  </si>
  <si>
    <t>7708</t>
  </si>
  <si>
    <t>3870</t>
  </si>
  <si>
    <t>7786</t>
  </si>
  <si>
    <t>3905</t>
  </si>
  <si>
    <t>5076</t>
  </si>
  <si>
    <t>2085</t>
  </si>
  <si>
    <t>3081</t>
  </si>
  <si>
    <t>Grade</t>
  </si>
  <si>
    <t>Total</t>
  </si>
  <si>
    <t>Fundable</t>
  </si>
  <si>
    <t>(Excludes "N")</t>
  </si>
  <si>
    <t>Student Counts</t>
  </si>
  <si>
    <t>Code</t>
  </si>
  <si>
    <t>Description</t>
  </si>
  <si>
    <t>Notes</t>
  </si>
  <si>
    <t>Non-FEFP Fundable PreK-12 Students</t>
  </si>
  <si>
    <t>Transported students not eligible for funding in FEFP</t>
  </si>
  <si>
    <t>transportation categorical program (may only be entered</t>
  </si>
  <si>
    <t>w/Vehicle Category B (school buses)</t>
  </si>
  <si>
    <t>F</t>
  </si>
  <si>
    <t>Teenage Parents &amp; Infants, Unweighted</t>
  </si>
  <si>
    <t>Students enrolled in Teenage Parent Program &amp; their</t>
  </si>
  <si>
    <t>eligible children</t>
  </si>
  <si>
    <t>Hazardous Walking, Elementary (K-6),</t>
  </si>
  <si>
    <t>6th Graders in a MS should not be counted</t>
  </si>
  <si>
    <t>Unweighted</t>
  </si>
  <si>
    <t>Individuals w/Disabilities Education Act -</t>
  </si>
  <si>
    <t>PreK-12, Unweighted</t>
  </si>
  <si>
    <t>All Other FEFP Transportation</t>
  </si>
  <si>
    <t xml:space="preserve">K-12, =/&gt;2 miles from school if not in Categories F,G,L </t>
  </si>
  <si>
    <t>Funding-Eligible Students, Unweighted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</si>
</sst>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theme="4" tint="0.39997558519241921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</cellStyleXfs>
  <cellXfs count="50">
    <xf numFmtId="0" fontId="0" fillId="0" borderId="0" xfId="0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3" fontId="0" fillId="0" borderId="0" xfId="1" applyFont="1"/>
    <xf numFmtId="0" fontId="0" fillId="0" borderId="18" xfId="0" applyBorder="1"/>
    <xf numFmtId="0" fontId="0" fillId="0" borderId="6" xfId="0" applyBorder="1"/>
    <xf numFmtId="0" fontId="0" fillId="4" borderId="6" xfId="0" applyFill="1" applyBorder="1"/>
    <xf numFmtId="0" fontId="0" fillId="0" borderId="17" xfId="0" applyFill="1" applyBorder="1"/>
    <xf numFmtId="0" fontId="0" fillId="0" borderId="6" xfId="0" applyFill="1" applyBorder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5" borderId="20" xfId="3" applyFont="1" applyFill="1" applyBorder="1" applyAlignment="1">
      <alignment horizontal="center"/>
    </xf>
    <xf numFmtId="0" fontId="9" fillId="5" borderId="20" xfId="3" quotePrefix="1" applyFont="1" applyFill="1" applyBorder="1" applyAlignment="1">
      <alignment horizontal="left"/>
    </xf>
    <xf numFmtId="0" fontId="9" fillId="5" borderId="8" xfId="3" quotePrefix="1" applyFont="1" applyFill="1" applyBorder="1"/>
    <xf numFmtId="0" fontId="9" fillId="5" borderId="0" xfId="3" quotePrefix="1" applyFont="1" applyFill="1"/>
    <xf numFmtId="0" fontId="9" fillId="5" borderId="0" xfId="0" applyFont="1" applyFill="1"/>
    <xf numFmtId="0" fontId="8" fillId="5" borderId="18" xfId="3" applyFont="1" applyFill="1" applyBorder="1" applyAlignment="1">
      <alignment horizontal="center"/>
    </xf>
    <xf numFmtId="0" fontId="9" fillId="5" borderId="18" xfId="3" quotePrefix="1" applyFont="1" applyFill="1" applyBorder="1" applyAlignment="1">
      <alignment horizontal="left"/>
    </xf>
    <xf numFmtId="0" fontId="8" fillId="0" borderId="18" xfId="3" applyFont="1" applyBorder="1" applyAlignment="1">
      <alignment horizontal="center"/>
    </xf>
    <xf numFmtId="0" fontId="9" fillId="0" borderId="18" xfId="3" applyFont="1" applyBorder="1"/>
    <xf numFmtId="0" fontId="9" fillId="0" borderId="8" xfId="3" applyFont="1" applyBorder="1"/>
    <xf numFmtId="0" fontId="9" fillId="0" borderId="0" xfId="3" applyFont="1"/>
    <xf numFmtId="0" fontId="9" fillId="0" borderId="0" xfId="0" applyFont="1"/>
    <xf numFmtId="0" fontId="9" fillId="0" borderId="18" xfId="3" quotePrefix="1" applyFont="1" applyBorder="1" applyAlignment="1">
      <alignment horizontal="left"/>
    </xf>
    <xf numFmtId="0" fontId="9" fillId="5" borderId="19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6" xfId="0" applyFill="1" applyBorder="1"/>
    <xf numFmtId="43" fontId="2" fillId="6" borderId="7" xfId="1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43" fontId="2" fillId="6" borderId="9" xfId="1" applyFon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164" fontId="0" fillId="5" borderId="13" xfId="0" applyNumberFormat="1" applyFill="1" applyBorder="1"/>
    <xf numFmtId="164" fontId="2" fillId="6" borderId="12" xfId="1" applyNumberFormat="1" applyFont="1" applyFill="1" applyBorder="1"/>
    <xf numFmtId="0" fontId="0" fillId="4" borderId="18" xfId="0" applyFill="1" applyBorder="1"/>
    <xf numFmtId="0" fontId="0" fillId="4" borderId="19" xfId="0" applyFill="1" applyBorder="1"/>
    <xf numFmtId="0" fontId="8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 2 2" xfId="3" xr:uid="{585961FB-52E4-4034-97C6-9BBB98B5BC86}"/>
    <cellStyle name="Normal_TRANS" xfId="2" xr:uid="{3DB9FA70-B780-462A-BA3A-0C9668688A64}"/>
  </cellStyles>
  <dxfs count="2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8168889431442"/>
        </patternFill>
      </fill>
    </dxf>
    <dxf>
      <fill>
        <patternFill>
          <fgColor theme="7" tint="0.79998168889431442"/>
        </patternFill>
      </fill>
    </dxf>
    <dxf>
      <fill>
        <patternFill>
          <fgColor theme="7" tint="0.79998168889431442"/>
        </patternFill>
      </fill>
    </dxf>
    <dxf>
      <fill>
        <patternFill>
          <f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numFmt numFmtId="0" formatCode="General"/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64" formatCode="_(* #,##0_);_(* \(#,##0\);_(* &quot;-&quot;??_);_(@_)"/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FFCC99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cal Admin" refreshedDate="45691.626693171296" createdVersion="7" refreshedVersion="7" minRefreshableVersion="3" recordCount="4122" xr:uid="{36598D7D-64D0-4E9C-85A2-6CB5B101A011}">
  <cacheSource type="worksheet">
    <worksheetSource ref="A1:M4123" sheet="CS Master"/>
  </cacheSource>
  <cacheFields count="13">
    <cacheField name="CS #" numFmtId="0">
      <sharedItems containsSemiMixedTypes="0" containsString="0" containsNumber="1" containsInteger="1" minValue="40" maxValue="4081" count="28">
        <n v="40"/>
        <n v="1461"/>
        <n v="1571"/>
        <n v="2521"/>
        <n v="2531"/>
        <n v="2801"/>
        <n v="2941"/>
        <n v="3345"/>
        <n v="3381"/>
        <n v="3382"/>
        <n v="3394"/>
        <n v="3395"/>
        <n v="3396"/>
        <n v="3398"/>
        <n v="3400"/>
        <n v="3401"/>
        <n v="3421"/>
        <n v="3431"/>
        <n v="3441"/>
        <n v="3924"/>
        <n v="3941"/>
        <n v="3971"/>
        <n v="4001"/>
        <n v="4012"/>
        <n v="4020"/>
        <n v="4061"/>
        <n v="4080"/>
        <n v="4081"/>
      </sharedItems>
    </cacheField>
    <cacheField name="School Name" numFmtId="0">
      <sharedItems count="28">
        <s v="Palm Beach Preparatory Charter Academy Middle"/>
        <s v="Inlet Grove Community High"/>
        <s v="South Tech Academy"/>
        <s v="Ed Venture Charter"/>
        <s v="Bodwell Academy"/>
        <s v="PB Maritime Academy Elementary"/>
        <s v="Palm Beach School For Autism"/>
        <s v="Career Academy of the Palm Beaches"/>
        <s v="Imagine School Chancellor Campus "/>
        <s v="Glades Academy Inc"/>
        <s v="Montessori Academy Of Early "/>
        <s v="Somerset Academy The Dr Bernard Kimmel Campus"/>
        <s v="G-Star School of the Arts"/>
        <s v="Everglades Preparatory Academy"/>
        <s v="Believers Academy"/>
        <s v="Quantum High"/>
        <s v="Worthington High"/>
        <s v="Renaissance Charter At West Palm Beach"/>
        <s v="South Tech Preparatory Academy"/>
        <s v="PB Maritime Acad Secondary"/>
        <s v="Ben Gamla"/>
        <s v="Palm Beach Prep Charter Academy "/>
        <s v="Renaissance Charter at Wellington"/>
        <s v="Somerset Academy Canyons Middle"/>
        <s v="Franklin Academy Charter-Boynton"/>
        <s v="Franklin Academy - Palm Beach Gardens"/>
        <s v="University Preparatory Academy"/>
        <s v="Florida Futures Academy North"/>
      </sharedItems>
    </cacheField>
    <cacheField name="FY" numFmtId="0">
      <sharedItems/>
    </cacheField>
    <cacheField name="SV" numFmtId="0">
      <sharedItems count="1">
        <s v="2"/>
      </sharedItems>
    </cacheField>
    <cacheField name="MCAT" numFmtId="0">
      <sharedItems count="4">
        <s v="M"/>
        <s v="N"/>
        <s v="L"/>
        <s v="G"/>
      </sharedItems>
    </cacheField>
    <cacheField name="Student #_x000a_(Last 4)" numFmtId="0">
      <sharedItems/>
    </cacheField>
    <cacheField name="Grade" numFmtId="0">
      <sharedItems/>
    </cacheField>
    <cacheField name="Vehicle" numFmtId="0">
      <sharedItems/>
    </cacheField>
    <cacheField name="Bus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  <cacheField name="FLE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22">
  <r>
    <x v="0"/>
    <x v="0"/>
    <s v="2425"/>
    <x v="0"/>
    <x v="0"/>
    <s v="1598"/>
    <s v="08"/>
    <s v="G"/>
    <s v="PALMTRAN"/>
    <s v="0040-PTA5"/>
    <s v="081"/>
    <s v="0000000"/>
    <s v="FL000002900450"/>
  </r>
  <r>
    <x v="0"/>
    <x v="0"/>
    <s v="2425"/>
    <x v="0"/>
    <x v="0"/>
    <s v="9886"/>
    <s v="08"/>
    <s v="G"/>
    <s v="PALMTRAN"/>
    <s v="0040-PTA5"/>
    <s v="081"/>
    <s v="0000000"/>
    <s v="FL000002829797"/>
  </r>
  <r>
    <x v="0"/>
    <x v="0"/>
    <s v="2425"/>
    <x v="0"/>
    <x v="0"/>
    <s v="9909"/>
    <s v="07"/>
    <s v="G"/>
    <s v="PALMTRAN"/>
    <s v="0040-PTA5"/>
    <s v="081"/>
    <s v="0000000"/>
    <s v="FL000002758140"/>
  </r>
  <r>
    <x v="0"/>
    <x v="0"/>
    <s v="2425"/>
    <x v="0"/>
    <x v="0"/>
    <s v="0833"/>
    <s v="08"/>
    <s v="G"/>
    <s v="PALMTRAN"/>
    <s v="0040-PTA5"/>
    <s v="081"/>
    <s v="0000000"/>
    <s v="FL000005280693"/>
  </r>
  <r>
    <x v="0"/>
    <x v="0"/>
    <s v="2425"/>
    <x v="0"/>
    <x v="0"/>
    <s v="4244"/>
    <s v="08"/>
    <s v="G"/>
    <s v="PALMTRAN"/>
    <s v="0040-PTA5"/>
    <s v="081"/>
    <s v="0000000"/>
    <s v="FL000005493595"/>
  </r>
  <r>
    <x v="0"/>
    <x v="0"/>
    <s v="2425"/>
    <x v="0"/>
    <x v="0"/>
    <s v="7087"/>
    <s v="06"/>
    <s v="G"/>
    <s v="PALMTRAN"/>
    <s v="0040-PTA5"/>
    <s v="081"/>
    <s v="0000000"/>
    <s v="FL000002871660"/>
  </r>
  <r>
    <x v="0"/>
    <x v="0"/>
    <s v="2425"/>
    <x v="0"/>
    <x v="0"/>
    <s v="9629"/>
    <s v="06"/>
    <s v="G"/>
    <s v="PALMTRAN"/>
    <s v="0040-PTA5"/>
    <s v="081"/>
    <s v="0000000"/>
    <s v="FL000011710109"/>
  </r>
  <r>
    <x v="1"/>
    <x v="1"/>
    <s v="2425"/>
    <x v="0"/>
    <x v="0"/>
    <s v="4952"/>
    <s v="11"/>
    <s v="B"/>
    <s v="MAR-1620"/>
    <s v="C907MA5"/>
    <s v="081"/>
    <s v="0000000"/>
    <s v="FL000002786418"/>
  </r>
  <r>
    <x v="1"/>
    <x v="1"/>
    <s v="2425"/>
    <x v="0"/>
    <x v="0"/>
    <s v="0472"/>
    <s v="12"/>
    <s v="B"/>
    <s v="MAR-1620"/>
    <s v="C907MA5"/>
    <s v="081"/>
    <s v="0000000"/>
    <s v="FL000002794988"/>
  </r>
  <r>
    <x v="1"/>
    <x v="1"/>
    <s v="2425"/>
    <x v="0"/>
    <x v="0"/>
    <s v="3699"/>
    <s v="11"/>
    <s v="B"/>
    <s v="MAR-1526"/>
    <s v="C908MA5"/>
    <s v="081"/>
    <s v="0000000"/>
    <s v="FL000002751417"/>
  </r>
  <r>
    <x v="1"/>
    <x v="1"/>
    <s v="2425"/>
    <x v="0"/>
    <x v="0"/>
    <s v="7181"/>
    <s v="09"/>
    <s v="B"/>
    <s v="MAR-1621"/>
    <s v="C903MA5"/>
    <s v="081"/>
    <s v="0000000"/>
    <s v="FL000002861386"/>
  </r>
  <r>
    <x v="1"/>
    <x v="1"/>
    <s v="2425"/>
    <x v="0"/>
    <x v="0"/>
    <s v="6263"/>
    <s v="10"/>
    <s v="B"/>
    <s v="MAR-1509"/>
    <s v="C910MA5"/>
    <s v="081"/>
    <s v="0000000"/>
    <s v="FL000002737292"/>
  </r>
  <r>
    <x v="1"/>
    <x v="1"/>
    <s v="2425"/>
    <x v="0"/>
    <x v="0"/>
    <s v="1213"/>
    <s v="09"/>
    <s v="B"/>
    <s v="MAR-1509"/>
    <s v="C910MA5"/>
    <s v="081"/>
    <s v="0000000"/>
    <s v="FL000002763532"/>
  </r>
  <r>
    <x v="1"/>
    <x v="1"/>
    <s v="2425"/>
    <x v="0"/>
    <x v="0"/>
    <s v="6305"/>
    <s v="12"/>
    <s v="B"/>
    <s v="MAR-1511"/>
    <s v="C901MA5"/>
    <s v="081"/>
    <s v="0000000"/>
    <s v="FL000002886742"/>
  </r>
  <r>
    <x v="1"/>
    <x v="1"/>
    <s v="2425"/>
    <x v="0"/>
    <x v="0"/>
    <s v="2946"/>
    <s v="11"/>
    <s v="B"/>
    <s v="MAR-1509"/>
    <s v="C910MA5"/>
    <s v="081"/>
    <s v="0000000"/>
    <s v="FL000002885953"/>
  </r>
  <r>
    <x v="1"/>
    <x v="1"/>
    <s v="2425"/>
    <x v="0"/>
    <x v="0"/>
    <s v="5808"/>
    <s v="11"/>
    <s v="B"/>
    <s v="MAR-1612"/>
    <s v="C904MA5"/>
    <s v="081"/>
    <s v="0000000"/>
    <s v="FL000002893922"/>
  </r>
  <r>
    <x v="1"/>
    <x v="1"/>
    <s v="2425"/>
    <x v="0"/>
    <x v="0"/>
    <s v="0377"/>
    <s v="09"/>
    <s v="B"/>
    <s v="MAR-1612"/>
    <s v="C904MA5"/>
    <s v="081"/>
    <s v="0000000"/>
    <s v="FL000002808369"/>
  </r>
  <r>
    <x v="1"/>
    <x v="1"/>
    <s v="2425"/>
    <x v="0"/>
    <x v="0"/>
    <s v="2504"/>
    <s v="12"/>
    <s v="B"/>
    <s v="MAR-1613"/>
    <s v="C905MA5"/>
    <s v="081"/>
    <s v="0000000"/>
    <s v="FL000006547608"/>
  </r>
  <r>
    <x v="1"/>
    <x v="1"/>
    <s v="2425"/>
    <x v="0"/>
    <x v="0"/>
    <s v="8517"/>
    <s v="10"/>
    <s v="B"/>
    <s v="MAR-1509"/>
    <s v="C910MA5"/>
    <s v="081"/>
    <s v="0000000"/>
    <s v="FL000002787446"/>
  </r>
  <r>
    <x v="1"/>
    <x v="1"/>
    <s v="2425"/>
    <x v="0"/>
    <x v="0"/>
    <s v="9555"/>
    <s v="12"/>
    <s v="B"/>
    <s v="MAR-1509"/>
    <s v="C910MA5"/>
    <s v="081"/>
    <s v="0000000"/>
    <s v="FL000002784298"/>
  </r>
  <r>
    <x v="1"/>
    <x v="1"/>
    <s v="2425"/>
    <x v="0"/>
    <x v="0"/>
    <s v="7895"/>
    <s v="10"/>
    <s v="B"/>
    <s v="MAR-1506"/>
    <s v="C909MA5"/>
    <s v="081"/>
    <s v="0000000"/>
    <s v="FL000002738499"/>
  </r>
  <r>
    <x v="1"/>
    <x v="1"/>
    <s v="2425"/>
    <x v="0"/>
    <x v="0"/>
    <s v="9138"/>
    <s v="12"/>
    <s v="B"/>
    <s v="MAR-1620"/>
    <s v="C907MA5"/>
    <s v="081"/>
    <s v="0000000"/>
    <s v="FL000002822267"/>
  </r>
  <r>
    <x v="1"/>
    <x v="1"/>
    <s v="2425"/>
    <x v="0"/>
    <x v="0"/>
    <s v="7555"/>
    <s v="11"/>
    <s v="B"/>
    <s v="MAR-1612"/>
    <s v="C904MA5"/>
    <s v="081"/>
    <s v="0000000"/>
    <s v="FL000011548052"/>
  </r>
  <r>
    <x v="1"/>
    <x v="1"/>
    <s v="2425"/>
    <x v="0"/>
    <x v="0"/>
    <s v="0126"/>
    <s v="10"/>
    <s v="B"/>
    <s v="MAR-1614"/>
    <s v="C902MA5"/>
    <s v="081"/>
    <s v="0000000"/>
    <s v="FL000002835856"/>
  </r>
  <r>
    <x v="1"/>
    <x v="1"/>
    <s v="2425"/>
    <x v="0"/>
    <x v="0"/>
    <s v="1695"/>
    <s v="11"/>
    <s v="B"/>
    <s v="MAR-1620"/>
    <s v="C907MA5"/>
    <s v="081"/>
    <s v="0000000"/>
    <s v="FL000006554194"/>
  </r>
  <r>
    <x v="1"/>
    <x v="1"/>
    <s v="2425"/>
    <x v="0"/>
    <x v="0"/>
    <s v="4552"/>
    <s v="11"/>
    <s v="B"/>
    <s v="MAR-1526"/>
    <s v="C908MA5"/>
    <s v="081"/>
    <s v="0000000"/>
    <s v="FL000002869163"/>
  </r>
  <r>
    <x v="1"/>
    <x v="1"/>
    <s v="2425"/>
    <x v="0"/>
    <x v="0"/>
    <s v="0401"/>
    <s v="10"/>
    <s v="B"/>
    <s v="MAR-1506"/>
    <s v="C909MA5"/>
    <s v="081"/>
    <s v="0000000"/>
    <s v="FL000002890208"/>
  </r>
  <r>
    <x v="1"/>
    <x v="1"/>
    <s v="2425"/>
    <x v="0"/>
    <x v="0"/>
    <s v="9722"/>
    <s v="09"/>
    <s v="B"/>
    <s v="MAR-1620"/>
    <s v="C907MA5"/>
    <s v="081"/>
    <s v="0000000"/>
    <s v="FL000010311360"/>
  </r>
  <r>
    <x v="1"/>
    <x v="1"/>
    <s v="2425"/>
    <x v="0"/>
    <x v="0"/>
    <s v="0689"/>
    <s v="09"/>
    <s v="B"/>
    <s v="MAR-1620"/>
    <s v="C907MA5"/>
    <s v="081"/>
    <s v="0000000"/>
    <s v="FL000002811696"/>
  </r>
  <r>
    <x v="1"/>
    <x v="1"/>
    <s v="2425"/>
    <x v="0"/>
    <x v="0"/>
    <s v="8656"/>
    <s v="09"/>
    <s v="B"/>
    <s v="MAR-1612"/>
    <s v="C904MA5"/>
    <s v="081"/>
    <s v="0000000"/>
    <s v="FL000005906800"/>
  </r>
  <r>
    <x v="1"/>
    <x v="1"/>
    <s v="2425"/>
    <x v="0"/>
    <x v="0"/>
    <s v="0223"/>
    <s v="10"/>
    <s v="B"/>
    <s v="MAR-1614"/>
    <s v="C902MA5"/>
    <s v="081"/>
    <s v="0000000"/>
    <s v="FL000002880303"/>
  </r>
  <r>
    <x v="1"/>
    <x v="1"/>
    <s v="2425"/>
    <x v="0"/>
    <x v="0"/>
    <s v="8360"/>
    <s v="10"/>
    <s v="B"/>
    <s v="MAR-1506"/>
    <s v="C909MA5"/>
    <s v="081"/>
    <s v="0000000"/>
    <s v="FL000005208389"/>
  </r>
  <r>
    <x v="1"/>
    <x v="1"/>
    <s v="2425"/>
    <x v="0"/>
    <x v="0"/>
    <s v="5131"/>
    <s v="09"/>
    <s v="B"/>
    <s v="MAR-1526"/>
    <s v="C908MA5"/>
    <s v="081"/>
    <s v="0000000"/>
    <s v="FL000002881375"/>
  </r>
  <r>
    <x v="1"/>
    <x v="1"/>
    <s v="2425"/>
    <x v="0"/>
    <x v="0"/>
    <s v="7833"/>
    <s v="10"/>
    <s v="B"/>
    <s v="MAR-1506"/>
    <s v="C909MA5"/>
    <s v="081"/>
    <s v="0000000"/>
    <s v="FL000002760817"/>
  </r>
  <r>
    <x v="1"/>
    <x v="1"/>
    <s v="2425"/>
    <x v="0"/>
    <x v="0"/>
    <s v="5786"/>
    <s v="09"/>
    <s v="B"/>
    <s v="MAR-1614"/>
    <s v="C902MA5"/>
    <s v="081"/>
    <s v="0000000"/>
    <s v="FL000008905210"/>
  </r>
  <r>
    <x v="1"/>
    <x v="1"/>
    <s v="2425"/>
    <x v="0"/>
    <x v="0"/>
    <s v="9456"/>
    <s v="11"/>
    <s v="B"/>
    <s v="MAR-1614"/>
    <s v="C902MA5"/>
    <s v="081"/>
    <s v="0000000"/>
    <s v="FL000008906832"/>
  </r>
  <r>
    <x v="1"/>
    <x v="1"/>
    <s v="2425"/>
    <x v="0"/>
    <x v="0"/>
    <s v="7726"/>
    <s v="11"/>
    <s v="B"/>
    <s v="MAR-1511"/>
    <s v="C901MA5"/>
    <s v="081"/>
    <s v="0000000"/>
    <s v="FL000002836103"/>
  </r>
  <r>
    <x v="1"/>
    <x v="1"/>
    <s v="2425"/>
    <x v="0"/>
    <x v="0"/>
    <s v="5450"/>
    <s v="11"/>
    <s v="B"/>
    <s v="MAR-1620"/>
    <s v="C907MA5"/>
    <s v="081"/>
    <s v="0000000"/>
    <s v="FL000001075812"/>
  </r>
  <r>
    <x v="1"/>
    <x v="1"/>
    <s v="2425"/>
    <x v="0"/>
    <x v="0"/>
    <s v="2438"/>
    <s v="09"/>
    <s v="B"/>
    <s v="MAR-1506"/>
    <s v="C909MA5"/>
    <s v="081"/>
    <s v="0000000"/>
    <s v="FL000010066486"/>
  </r>
  <r>
    <x v="1"/>
    <x v="1"/>
    <s v="2425"/>
    <x v="0"/>
    <x v="0"/>
    <s v="9454"/>
    <s v="09"/>
    <s v="B"/>
    <s v="MAR-1613"/>
    <s v="C905MA5"/>
    <s v="081"/>
    <s v="0000000"/>
    <s v="FL000005206702"/>
  </r>
  <r>
    <x v="1"/>
    <x v="1"/>
    <s v="2425"/>
    <x v="0"/>
    <x v="0"/>
    <s v="2894"/>
    <s v="09"/>
    <s v="B"/>
    <s v="MAR-1612"/>
    <s v="C904MA5"/>
    <s v="081"/>
    <s v="0000000"/>
    <s v="FL000005382607"/>
  </r>
  <r>
    <x v="1"/>
    <x v="1"/>
    <s v="2425"/>
    <x v="0"/>
    <x v="0"/>
    <s v="6341"/>
    <s v="10"/>
    <s v="B"/>
    <s v="MAR-1509"/>
    <s v="C910MA5"/>
    <s v="081"/>
    <s v="0000000"/>
    <s v="FL000005288803"/>
  </r>
  <r>
    <x v="1"/>
    <x v="1"/>
    <s v="2425"/>
    <x v="0"/>
    <x v="0"/>
    <s v="3874"/>
    <s v="11"/>
    <s v="B"/>
    <s v="MAR-1612"/>
    <s v="C904MA5"/>
    <s v="081"/>
    <s v="0000000"/>
    <s v="FL000002736493"/>
  </r>
  <r>
    <x v="1"/>
    <x v="1"/>
    <s v="2425"/>
    <x v="0"/>
    <x v="0"/>
    <s v="8678"/>
    <s v="10"/>
    <s v="B"/>
    <s v="MAR-1620"/>
    <s v="C907MA5"/>
    <s v="081"/>
    <s v="0000000"/>
    <s v="FL000009293072"/>
  </r>
  <r>
    <x v="1"/>
    <x v="1"/>
    <s v="2425"/>
    <x v="0"/>
    <x v="0"/>
    <s v="1467"/>
    <s v="11"/>
    <s v="B"/>
    <s v="MAR-1511"/>
    <s v="C901MA5"/>
    <s v="081"/>
    <s v="0000000"/>
    <s v="FL000002798093"/>
  </r>
  <r>
    <x v="1"/>
    <x v="1"/>
    <s v="2425"/>
    <x v="0"/>
    <x v="0"/>
    <s v="8213"/>
    <s v="09"/>
    <s v="B"/>
    <s v="MAR-1526"/>
    <s v="C908MA5"/>
    <s v="081"/>
    <s v="0000000"/>
    <s v="FL000009279449"/>
  </r>
  <r>
    <x v="1"/>
    <x v="1"/>
    <s v="2425"/>
    <x v="0"/>
    <x v="0"/>
    <s v="8856"/>
    <s v="11"/>
    <s v="B"/>
    <s v="MAR-1511"/>
    <s v="C901MA5"/>
    <s v="081"/>
    <s v="0000000"/>
    <s v="FL000002844519"/>
  </r>
  <r>
    <x v="1"/>
    <x v="1"/>
    <s v="2425"/>
    <x v="0"/>
    <x v="0"/>
    <s v="9657"/>
    <s v="12"/>
    <s v="B"/>
    <s v="MAR-1511"/>
    <s v="C901MA5"/>
    <s v="081"/>
    <s v="0000000"/>
    <s v="FL000002796104"/>
  </r>
  <r>
    <x v="1"/>
    <x v="1"/>
    <s v="2425"/>
    <x v="0"/>
    <x v="0"/>
    <s v="3046"/>
    <s v="10"/>
    <s v="B"/>
    <s v="MAR-1612"/>
    <s v="C904MA5"/>
    <s v="081"/>
    <s v="0000000"/>
    <s v="FL000002918293"/>
  </r>
  <r>
    <x v="1"/>
    <x v="1"/>
    <s v="2425"/>
    <x v="0"/>
    <x v="0"/>
    <s v="7158"/>
    <s v="09"/>
    <s v="B"/>
    <s v="MAR-1620"/>
    <s v="C907MA5"/>
    <s v="081"/>
    <s v="0000000"/>
    <s v="FL000002801032"/>
  </r>
  <r>
    <x v="1"/>
    <x v="1"/>
    <s v="2425"/>
    <x v="0"/>
    <x v="0"/>
    <s v="1491"/>
    <s v="11"/>
    <s v="B"/>
    <s v="MAR-1612"/>
    <s v="C904MA5"/>
    <s v="081"/>
    <s v="0000000"/>
    <s v="FL000002835100"/>
  </r>
  <r>
    <x v="1"/>
    <x v="1"/>
    <s v="2425"/>
    <x v="0"/>
    <x v="0"/>
    <s v="1361"/>
    <s v="09"/>
    <s v="B"/>
    <s v="MAR-1506"/>
    <s v="C909MA5"/>
    <s v="081"/>
    <s v="0000000"/>
    <s v="FL000002748263"/>
  </r>
  <r>
    <x v="1"/>
    <x v="1"/>
    <s v="2425"/>
    <x v="0"/>
    <x v="0"/>
    <s v="3725"/>
    <s v="11"/>
    <s v="B"/>
    <s v="MAR-1511"/>
    <s v="C901MA5"/>
    <s v="081"/>
    <s v="0000000"/>
    <s v="FL000002769090"/>
  </r>
  <r>
    <x v="1"/>
    <x v="1"/>
    <s v="2425"/>
    <x v="0"/>
    <x v="0"/>
    <s v="2627"/>
    <s v="11"/>
    <s v="B"/>
    <s v="MAR-1526"/>
    <s v="C908MA5"/>
    <s v="081"/>
    <s v="0000000"/>
    <s v="FL000001091630"/>
  </r>
  <r>
    <x v="1"/>
    <x v="1"/>
    <s v="2425"/>
    <x v="0"/>
    <x v="0"/>
    <s v="0177"/>
    <s v="10"/>
    <s v="B"/>
    <s v="MAR-1621"/>
    <s v="C903MA5"/>
    <s v="081"/>
    <s v="0000000"/>
    <s v="FL000002807818"/>
  </r>
  <r>
    <x v="1"/>
    <x v="1"/>
    <s v="2425"/>
    <x v="0"/>
    <x v="0"/>
    <s v="1926"/>
    <s v="11"/>
    <s v="B"/>
    <s v="MAR-1526"/>
    <s v="C908MA5"/>
    <s v="081"/>
    <s v="0000000"/>
    <s v="FL000001081617"/>
  </r>
  <r>
    <x v="1"/>
    <x v="1"/>
    <s v="2425"/>
    <x v="0"/>
    <x v="0"/>
    <s v="0920"/>
    <s v="12"/>
    <s v="B"/>
    <s v="MAR-1612"/>
    <s v="C904MA5"/>
    <s v="081"/>
    <s v="0000000"/>
    <s v="FL000002737248"/>
  </r>
  <r>
    <x v="1"/>
    <x v="1"/>
    <s v="2425"/>
    <x v="0"/>
    <x v="0"/>
    <s v="1608"/>
    <s v="11"/>
    <s v="B"/>
    <s v="MAR-1613"/>
    <s v="C905MA5"/>
    <s v="081"/>
    <s v="0000000"/>
    <s v="FL000002741367"/>
  </r>
  <r>
    <x v="1"/>
    <x v="1"/>
    <s v="2425"/>
    <x v="0"/>
    <x v="0"/>
    <s v="2358"/>
    <s v="10"/>
    <s v="B"/>
    <s v="MAR-1613"/>
    <s v="C905MA5"/>
    <s v="081"/>
    <s v="0000000"/>
    <s v="FL000010066497"/>
  </r>
  <r>
    <x v="1"/>
    <x v="1"/>
    <s v="2425"/>
    <x v="0"/>
    <x v="0"/>
    <s v="6166"/>
    <s v="10"/>
    <s v="B"/>
    <s v="MAR-1614"/>
    <s v="C902MA5"/>
    <s v="081"/>
    <s v="0000000"/>
    <s v="FL000002887240"/>
  </r>
  <r>
    <x v="1"/>
    <x v="1"/>
    <s v="2425"/>
    <x v="0"/>
    <x v="0"/>
    <s v="1268"/>
    <s v="10"/>
    <s v="B"/>
    <s v="MAR-1612"/>
    <s v="C904MA5"/>
    <s v="081"/>
    <s v="0000000"/>
    <s v="FL000008121300"/>
  </r>
  <r>
    <x v="1"/>
    <x v="1"/>
    <s v="2425"/>
    <x v="0"/>
    <x v="0"/>
    <s v="8316"/>
    <s v="10"/>
    <s v="B"/>
    <s v="MAR-1612"/>
    <s v="C904MA5"/>
    <s v="081"/>
    <s v="0000000"/>
    <s v="FL000002903710"/>
  </r>
  <r>
    <x v="1"/>
    <x v="1"/>
    <s v="2425"/>
    <x v="0"/>
    <x v="0"/>
    <s v="3682"/>
    <s v="12"/>
    <s v="B"/>
    <s v="MAR-1612"/>
    <s v="C904MA5"/>
    <s v="081"/>
    <s v="0000000"/>
    <s v="FL000002834635"/>
  </r>
  <r>
    <x v="1"/>
    <x v="1"/>
    <s v="2425"/>
    <x v="0"/>
    <x v="0"/>
    <s v="2294"/>
    <s v="12"/>
    <s v="B"/>
    <s v="MAR-1509"/>
    <s v="C910MA5"/>
    <s v="081"/>
    <s v="0000000"/>
    <s v="FL000002903094"/>
  </r>
  <r>
    <x v="1"/>
    <x v="1"/>
    <s v="2425"/>
    <x v="0"/>
    <x v="0"/>
    <s v="4835"/>
    <s v="10"/>
    <s v="B"/>
    <s v="MAR-1511"/>
    <s v="C901MA5"/>
    <s v="081"/>
    <s v="0000000"/>
    <s v="FL000002837886"/>
  </r>
  <r>
    <x v="1"/>
    <x v="1"/>
    <s v="2425"/>
    <x v="0"/>
    <x v="0"/>
    <s v="4750"/>
    <s v="11"/>
    <s v="B"/>
    <s v="MAR-1509"/>
    <s v="C910MA5"/>
    <s v="081"/>
    <s v="0000000"/>
    <s v="FL000002801240"/>
  </r>
  <r>
    <x v="1"/>
    <x v="1"/>
    <s v="2425"/>
    <x v="0"/>
    <x v="0"/>
    <s v="8970"/>
    <s v="10"/>
    <s v="B"/>
    <s v="MAR-1511"/>
    <s v="C901MA5"/>
    <s v="081"/>
    <s v="0000000"/>
    <s v="FL000002767241"/>
  </r>
  <r>
    <x v="1"/>
    <x v="1"/>
    <s v="2425"/>
    <x v="0"/>
    <x v="0"/>
    <s v="9322"/>
    <s v="11"/>
    <s v="B"/>
    <s v="MAR-1526"/>
    <s v="C908MA5"/>
    <s v="081"/>
    <s v="0000000"/>
    <s v="FL000002907985"/>
  </r>
  <r>
    <x v="1"/>
    <x v="1"/>
    <s v="2425"/>
    <x v="0"/>
    <x v="0"/>
    <s v="2517"/>
    <s v="09"/>
    <s v="B"/>
    <s v="MAR-1612"/>
    <s v="C904MA5"/>
    <s v="081"/>
    <s v="0000000"/>
    <s v="FL000005204823"/>
  </r>
  <r>
    <x v="1"/>
    <x v="1"/>
    <s v="2425"/>
    <x v="0"/>
    <x v="0"/>
    <s v="5979"/>
    <s v="11"/>
    <s v="B"/>
    <s v="MAR-1614"/>
    <s v="C902MA5"/>
    <s v="081"/>
    <s v="0000000"/>
    <s v="FL000002737624"/>
  </r>
  <r>
    <x v="1"/>
    <x v="1"/>
    <s v="2425"/>
    <x v="0"/>
    <x v="0"/>
    <s v="0878"/>
    <s v="12"/>
    <s v="B"/>
    <s v="MAR-1621"/>
    <s v="C903MA5"/>
    <s v="081"/>
    <s v="0000000"/>
    <s v="FL000002753857"/>
  </r>
  <r>
    <x v="1"/>
    <x v="1"/>
    <s v="2425"/>
    <x v="0"/>
    <x v="0"/>
    <s v="0864"/>
    <s v="09"/>
    <s v="B"/>
    <s v="MAR-1613"/>
    <s v="C905MA5"/>
    <s v="081"/>
    <s v="0000000"/>
    <s v="FL000002756107"/>
  </r>
  <r>
    <x v="1"/>
    <x v="1"/>
    <s v="2425"/>
    <x v="0"/>
    <x v="0"/>
    <s v="8151"/>
    <s v="11"/>
    <s v="B"/>
    <s v="MAR-1511"/>
    <s v="C901MA5"/>
    <s v="081"/>
    <s v="0000000"/>
    <s v="FL000002824026"/>
  </r>
  <r>
    <x v="1"/>
    <x v="1"/>
    <s v="2425"/>
    <x v="0"/>
    <x v="0"/>
    <s v="1101"/>
    <s v="11"/>
    <s v="B"/>
    <s v="MAR-1511"/>
    <s v="C901MA5"/>
    <s v="081"/>
    <s v="0000000"/>
    <s v="FL000007348636"/>
  </r>
  <r>
    <x v="1"/>
    <x v="1"/>
    <s v="2425"/>
    <x v="0"/>
    <x v="0"/>
    <s v="2134"/>
    <s v="11"/>
    <s v="B"/>
    <s v="MAR-1613"/>
    <s v="C905MA5"/>
    <s v="081"/>
    <s v="0000000"/>
    <s v="FL000002625441"/>
  </r>
  <r>
    <x v="1"/>
    <x v="1"/>
    <s v="2425"/>
    <x v="0"/>
    <x v="0"/>
    <s v="9969"/>
    <s v="09"/>
    <s v="B"/>
    <s v="MAR-1526"/>
    <s v="C908MA5"/>
    <s v="081"/>
    <s v="0000000"/>
    <s v="FL000002580372"/>
  </r>
  <r>
    <x v="1"/>
    <x v="1"/>
    <s v="2425"/>
    <x v="0"/>
    <x v="0"/>
    <s v="8931"/>
    <s v="09"/>
    <s v="B"/>
    <s v="MAR-1506"/>
    <s v="C909MA5"/>
    <s v="081"/>
    <s v="0000000"/>
    <s v="FL000005216325"/>
  </r>
  <r>
    <x v="1"/>
    <x v="1"/>
    <s v="2425"/>
    <x v="0"/>
    <x v="0"/>
    <s v="3914"/>
    <s v="09"/>
    <s v="B"/>
    <s v="MAR-1621"/>
    <s v="C903MA5"/>
    <s v="081"/>
    <s v="0000000"/>
    <s v="FL000002914399"/>
  </r>
  <r>
    <x v="1"/>
    <x v="1"/>
    <s v="2425"/>
    <x v="0"/>
    <x v="0"/>
    <s v="7210"/>
    <s v="09"/>
    <s v="B"/>
    <s v="MAR-1613"/>
    <s v="C905MA5"/>
    <s v="081"/>
    <s v="0000000"/>
    <s v="FL000002869442"/>
  </r>
  <r>
    <x v="1"/>
    <x v="1"/>
    <s v="2425"/>
    <x v="0"/>
    <x v="0"/>
    <s v="7033"/>
    <s v="10"/>
    <s v="B"/>
    <s v="MAR-1613"/>
    <s v="C905MA5"/>
    <s v="081"/>
    <s v="0000000"/>
    <s v="FL000002789590"/>
  </r>
  <r>
    <x v="1"/>
    <x v="1"/>
    <s v="2425"/>
    <x v="0"/>
    <x v="0"/>
    <s v="6559"/>
    <s v="10"/>
    <s v="B"/>
    <s v="MAR-1610"/>
    <s v="C906MA5"/>
    <s v="081"/>
    <s v="0000000"/>
    <s v="FL000002911548"/>
  </r>
  <r>
    <x v="1"/>
    <x v="1"/>
    <s v="2425"/>
    <x v="0"/>
    <x v="0"/>
    <s v="9544"/>
    <s v="10"/>
    <s v="B"/>
    <s v="MAR-1509"/>
    <s v="C910MA5"/>
    <s v="081"/>
    <s v="0000000"/>
    <s v="FL000002817039"/>
  </r>
  <r>
    <x v="1"/>
    <x v="1"/>
    <s v="2425"/>
    <x v="0"/>
    <x v="0"/>
    <s v="7030"/>
    <s v="11"/>
    <s v="B"/>
    <s v="MAR-1511"/>
    <s v="C901MA5"/>
    <s v="081"/>
    <s v="0000000"/>
    <s v="FL000009263463"/>
  </r>
  <r>
    <x v="1"/>
    <x v="1"/>
    <s v="2425"/>
    <x v="0"/>
    <x v="0"/>
    <s v="4500"/>
    <s v="11"/>
    <s v="B"/>
    <s v="MAR-1511"/>
    <s v="C901MA5"/>
    <s v="081"/>
    <s v="0000000"/>
    <s v="FL000002904228"/>
  </r>
  <r>
    <x v="1"/>
    <x v="1"/>
    <s v="2425"/>
    <x v="0"/>
    <x v="0"/>
    <s v="8529"/>
    <s v="11"/>
    <s v="B"/>
    <s v="MAR-1620"/>
    <s v="C907MA5"/>
    <s v="081"/>
    <s v="0000000"/>
    <s v="FL000002908598"/>
  </r>
  <r>
    <x v="1"/>
    <x v="1"/>
    <s v="2425"/>
    <x v="0"/>
    <x v="0"/>
    <s v="3945"/>
    <s v="10"/>
    <s v="B"/>
    <s v="MAR-1509"/>
    <s v="C910MA5"/>
    <s v="081"/>
    <s v="0000000"/>
    <s v="FL000002827019"/>
  </r>
  <r>
    <x v="1"/>
    <x v="1"/>
    <s v="2425"/>
    <x v="0"/>
    <x v="0"/>
    <s v="4489"/>
    <s v="12"/>
    <s v="B"/>
    <s v="MAR-1511"/>
    <s v="C901MA5"/>
    <s v="081"/>
    <s v="0000000"/>
    <s v="FL000002833117"/>
  </r>
  <r>
    <x v="1"/>
    <x v="1"/>
    <s v="2425"/>
    <x v="0"/>
    <x v="0"/>
    <s v="7230"/>
    <s v="11"/>
    <s v="B"/>
    <s v="MAR-1511"/>
    <s v="C901MA5"/>
    <s v="081"/>
    <s v="0000000"/>
    <s v="FL000002801927"/>
  </r>
  <r>
    <x v="1"/>
    <x v="1"/>
    <s v="2425"/>
    <x v="0"/>
    <x v="0"/>
    <s v="7057"/>
    <s v="09"/>
    <s v="B"/>
    <s v="MAR-1620"/>
    <s v="C907MA5"/>
    <s v="081"/>
    <s v="0000000"/>
    <s v="FL000002915064"/>
  </r>
  <r>
    <x v="1"/>
    <x v="1"/>
    <s v="2425"/>
    <x v="0"/>
    <x v="0"/>
    <s v="9601"/>
    <s v="10"/>
    <s v="B"/>
    <s v="MAR-1620"/>
    <s v="C907MA5"/>
    <s v="081"/>
    <s v="0000000"/>
    <s v="FL000007760369"/>
  </r>
  <r>
    <x v="1"/>
    <x v="1"/>
    <s v="2425"/>
    <x v="0"/>
    <x v="0"/>
    <s v="2812"/>
    <s v="10"/>
    <s v="B"/>
    <s v="MAR-1526"/>
    <s v="C908MA5"/>
    <s v="081"/>
    <s v="0000000"/>
    <s v="FL000002861545"/>
  </r>
  <r>
    <x v="1"/>
    <x v="1"/>
    <s v="2425"/>
    <x v="0"/>
    <x v="0"/>
    <s v="9720"/>
    <s v="10"/>
    <s v="B"/>
    <s v="MAR-1506"/>
    <s v="C909MA5"/>
    <s v="081"/>
    <s v="0000000"/>
    <s v="FL000009292914"/>
  </r>
  <r>
    <x v="1"/>
    <x v="1"/>
    <s v="2425"/>
    <x v="0"/>
    <x v="0"/>
    <s v="3541"/>
    <s v="10"/>
    <s v="B"/>
    <s v="MAR-1614"/>
    <s v="C902MA5"/>
    <s v="081"/>
    <s v="0000000"/>
    <s v="FL000005204662"/>
  </r>
  <r>
    <x v="1"/>
    <x v="1"/>
    <s v="2425"/>
    <x v="0"/>
    <x v="0"/>
    <s v="7716"/>
    <s v="11"/>
    <s v="B"/>
    <s v="MAR-1620"/>
    <s v="C907MA5"/>
    <s v="081"/>
    <s v="0000000"/>
    <s v="FL000002903280"/>
  </r>
  <r>
    <x v="1"/>
    <x v="1"/>
    <s v="2425"/>
    <x v="0"/>
    <x v="0"/>
    <s v="5921"/>
    <s v="11"/>
    <s v="B"/>
    <s v="MAR-1506"/>
    <s v="C909MA5"/>
    <s v="081"/>
    <s v="0000000"/>
    <s v="FL000002788173"/>
  </r>
  <r>
    <x v="1"/>
    <x v="1"/>
    <s v="2425"/>
    <x v="0"/>
    <x v="0"/>
    <s v="2088"/>
    <s v="09"/>
    <s v="B"/>
    <s v="MAR-1612"/>
    <s v="C904MA5"/>
    <s v="081"/>
    <s v="0000000"/>
    <s v="FL000002827651"/>
  </r>
  <r>
    <x v="1"/>
    <x v="1"/>
    <s v="2425"/>
    <x v="0"/>
    <x v="0"/>
    <s v="1086"/>
    <s v="09"/>
    <s v="B"/>
    <s v="MAR-1506"/>
    <s v="C909MA5"/>
    <s v="081"/>
    <s v="0000000"/>
    <s v="FL000002889364"/>
  </r>
  <r>
    <x v="1"/>
    <x v="1"/>
    <s v="2425"/>
    <x v="0"/>
    <x v="0"/>
    <s v="3865"/>
    <s v="10"/>
    <s v="B"/>
    <s v="MAR-1506"/>
    <s v="C909MA5"/>
    <s v="081"/>
    <s v="0000000"/>
    <s v="FL000004110309"/>
  </r>
  <r>
    <x v="1"/>
    <x v="1"/>
    <s v="2425"/>
    <x v="0"/>
    <x v="0"/>
    <s v="7837"/>
    <s v="09"/>
    <s v="B"/>
    <s v="MAR-1621"/>
    <s v="C903MA5"/>
    <s v="081"/>
    <s v="0000000"/>
    <s v="FL000002782719"/>
  </r>
  <r>
    <x v="1"/>
    <x v="1"/>
    <s v="2425"/>
    <x v="0"/>
    <x v="0"/>
    <s v="1434"/>
    <s v="09"/>
    <s v="B"/>
    <s v="MAR-1526"/>
    <s v="C908MA5"/>
    <s v="081"/>
    <s v="0000000"/>
    <s v="FL000005275364"/>
  </r>
  <r>
    <x v="1"/>
    <x v="1"/>
    <s v="2425"/>
    <x v="0"/>
    <x v="0"/>
    <s v="3257"/>
    <s v="12"/>
    <s v="B"/>
    <s v="MAR-1620"/>
    <s v="C907MA5"/>
    <s v="081"/>
    <s v="0000000"/>
    <s v="FL000002876813"/>
  </r>
  <r>
    <x v="1"/>
    <x v="1"/>
    <s v="2425"/>
    <x v="0"/>
    <x v="0"/>
    <s v="6312"/>
    <s v="10"/>
    <s v="B"/>
    <s v="MAR-1610"/>
    <s v="C906MA5"/>
    <s v="081"/>
    <s v="0000000"/>
    <s v="FL000002814781"/>
  </r>
  <r>
    <x v="1"/>
    <x v="1"/>
    <s v="2425"/>
    <x v="0"/>
    <x v="0"/>
    <s v="8246"/>
    <s v="12"/>
    <s v="B"/>
    <s v="MAR-1506"/>
    <s v="C909MA5"/>
    <s v="081"/>
    <s v="0000000"/>
    <s v="FL000002884918"/>
  </r>
  <r>
    <x v="1"/>
    <x v="1"/>
    <s v="2425"/>
    <x v="0"/>
    <x v="0"/>
    <s v="8114"/>
    <s v="12"/>
    <s v="B"/>
    <s v="MAR-1506"/>
    <s v="C909MA5"/>
    <s v="081"/>
    <s v="0000000"/>
    <s v="FL000002846187"/>
  </r>
  <r>
    <x v="1"/>
    <x v="1"/>
    <s v="2425"/>
    <x v="0"/>
    <x v="0"/>
    <s v="3723"/>
    <s v="12"/>
    <s v="B"/>
    <s v="MAR-1509"/>
    <s v="C910MA5"/>
    <s v="081"/>
    <s v="0000000"/>
    <s v="FL000002908104"/>
  </r>
  <r>
    <x v="1"/>
    <x v="1"/>
    <s v="2425"/>
    <x v="0"/>
    <x v="0"/>
    <s v="0125"/>
    <s v="11"/>
    <s v="B"/>
    <s v="MAR-1526"/>
    <s v="C908MA5"/>
    <s v="081"/>
    <s v="0000000"/>
    <s v="FL000008347261"/>
  </r>
  <r>
    <x v="1"/>
    <x v="1"/>
    <s v="2425"/>
    <x v="0"/>
    <x v="0"/>
    <s v="3525"/>
    <s v="09"/>
    <s v="B"/>
    <s v="MAR-1506"/>
    <s v="C909MA5"/>
    <s v="081"/>
    <s v="0000000"/>
    <s v="FL000002815971"/>
  </r>
  <r>
    <x v="1"/>
    <x v="1"/>
    <s v="2425"/>
    <x v="0"/>
    <x v="0"/>
    <s v="8440"/>
    <s v="11"/>
    <s v="B"/>
    <s v="MAR-1511"/>
    <s v="C901MA5"/>
    <s v="081"/>
    <s v="0000000"/>
    <s v="FL000002746373"/>
  </r>
  <r>
    <x v="1"/>
    <x v="1"/>
    <s v="2425"/>
    <x v="0"/>
    <x v="0"/>
    <s v="6362"/>
    <s v="10"/>
    <s v="B"/>
    <s v="MAR-1620"/>
    <s v="C907MA5"/>
    <s v="081"/>
    <s v="0000000"/>
    <s v="FL000004171608"/>
  </r>
  <r>
    <x v="1"/>
    <x v="1"/>
    <s v="2425"/>
    <x v="0"/>
    <x v="0"/>
    <s v="8896"/>
    <s v="10"/>
    <s v="B"/>
    <s v="MAR-1526"/>
    <s v="C908MA5"/>
    <s v="081"/>
    <s v="0000000"/>
    <s v="FL000002779443"/>
  </r>
  <r>
    <x v="1"/>
    <x v="1"/>
    <s v="2425"/>
    <x v="0"/>
    <x v="0"/>
    <s v="1072"/>
    <s v="09"/>
    <s v="B"/>
    <s v="MAR-1621"/>
    <s v="C903MA5"/>
    <s v="081"/>
    <s v="0000000"/>
    <s v="FL000002778556"/>
  </r>
  <r>
    <x v="1"/>
    <x v="1"/>
    <s v="2425"/>
    <x v="0"/>
    <x v="0"/>
    <s v="8769"/>
    <s v="11"/>
    <s v="B"/>
    <s v="MAR-1506"/>
    <s v="C909MA5"/>
    <s v="081"/>
    <s v="0000000"/>
    <s v="FL000002792807"/>
  </r>
  <r>
    <x v="1"/>
    <x v="1"/>
    <s v="2425"/>
    <x v="0"/>
    <x v="0"/>
    <s v="8448"/>
    <s v="09"/>
    <s v="B"/>
    <s v="MAR-1614"/>
    <s v="C902MA5"/>
    <s v="081"/>
    <s v="0000000"/>
    <s v="FL000005218154"/>
  </r>
  <r>
    <x v="1"/>
    <x v="1"/>
    <s v="2425"/>
    <x v="0"/>
    <x v="0"/>
    <s v="4442"/>
    <s v="10"/>
    <s v="B"/>
    <s v="MAR-1621"/>
    <s v="C903MA5"/>
    <s v="081"/>
    <s v="0000000"/>
    <s v="FL000007973509"/>
  </r>
  <r>
    <x v="1"/>
    <x v="1"/>
    <s v="2425"/>
    <x v="0"/>
    <x v="0"/>
    <s v="9602"/>
    <s v="10"/>
    <s v="B"/>
    <s v="MAR-1610"/>
    <s v="C906MA5"/>
    <s v="081"/>
    <s v="0000000"/>
    <s v="FL000002850501"/>
  </r>
  <r>
    <x v="1"/>
    <x v="1"/>
    <s v="2425"/>
    <x v="0"/>
    <x v="0"/>
    <s v="5299"/>
    <s v="09"/>
    <s v="B"/>
    <s v="MAR-1511"/>
    <s v="C901MA5"/>
    <s v="081"/>
    <s v="0000000"/>
    <s v="FL000002844845"/>
  </r>
  <r>
    <x v="1"/>
    <x v="1"/>
    <s v="2425"/>
    <x v="0"/>
    <x v="0"/>
    <s v="7791"/>
    <s v="10"/>
    <s v="B"/>
    <s v="MAR-1511"/>
    <s v="C901MA5"/>
    <s v="081"/>
    <s v="0000000"/>
    <s v="FL000002896327"/>
  </r>
  <r>
    <x v="1"/>
    <x v="1"/>
    <s v="2425"/>
    <x v="0"/>
    <x v="0"/>
    <s v="2397"/>
    <s v="12"/>
    <s v="B"/>
    <s v="MAR-1511"/>
    <s v="C901MA5"/>
    <s v="081"/>
    <s v="0000000"/>
    <s v="FL000002918926"/>
  </r>
  <r>
    <x v="1"/>
    <x v="1"/>
    <s v="2425"/>
    <x v="0"/>
    <x v="0"/>
    <s v="7066"/>
    <s v="10"/>
    <s v="B"/>
    <s v="MAR-1620"/>
    <s v="C907MA5"/>
    <s v="081"/>
    <s v="0000000"/>
    <s v="FL000002774547"/>
  </r>
  <r>
    <x v="1"/>
    <x v="1"/>
    <s v="2425"/>
    <x v="0"/>
    <x v="0"/>
    <s v="2209"/>
    <s v="09"/>
    <s v="B"/>
    <s v="MAR-1509"/>
    <s v="C910MA5"/>
    <s v="081"/>
    <s v="0000000"/>
    <s v="FL000002859021"/>
  </r>
  <r>
    <x v="1"/>
    <x v="1"/>
    <s v="2425"/>
    <x v="0"/>
    <x v="0"/>
    <s v="3338"/>
    <s v="12"/>
    <s v="B"/>
    <s v="MAR-1621"/>
    <s v="C903MA5"/>
    <s v="081"/>
    <s v="0000000"/>
    <s v="FL000002837137"/>
  </r>
  <r>
    <x v="1"/>
    <x v="1"/>
    <s v="2425"/>
    <x v="0"/>
    <x v="0"/>
    <s v="5372"/>
    <s v="09"/>
    <s v="B"/>
    <s v="MAR-1610"/>
    <s v="C906MA5"/>
    <s v="081"/>
    <s v="0000000"/>
    <s v="FL000005224747"/>
  </r>
  <r>
    <x v="1"/>
    <x v="1"/>
    <s v="2425"/>
    <x v="0"/>
    <x v="0"/>
    <s v="7458"/>
    <s v="11"/>
    <s v="B"/>
    <s v="MAR-1509"/>
    <s v="C910MA5"/>
    <s v="081"/>
    <s v="0000000"/>
    <s v="FL000000202503"/>
  </r>
  <r>
    <x v="1"/>
    <x v="1"/>
    <s v="2425"/>
    <x v="0"/>
    <x v="0"/>
    <s v="6575"/>
    <s v="10"/>
    <s v="B"/>
    <s v="MAR-1511"/>
    <s v="C901MA5"/>
    <s v="081"/>
    <s v="0000000"/>
    <s v="FL000002778298"/>
  </r>
  <r>
    <x v="1"/>
    <x v="1"/>
    <s v="2425"/>
    <x v="0"/>
    <x v="0"/>
    <s v="1224"/>
    <s v="11"/>
    <s v="B"/>
    <s v="MAR-1620"/>
    <s v="C907MA5"/>
    <s v="081"/>
    <s v="0000000"/>
    <s v="FL000008497598"/>
  </r>
  <r>
    <x v="1"/>
    <x v="1"/>
    <s v="2425"/>
    <x v="0"/>
    <x v="0"/>
    <s v="1157"/>
    <s v="09"/>
    <s v="B"/>
    <s v="MAR-1506"/>
    <s v="C909MA5"/>
    <s v="081"/>
    <s v="0000000"/>
    <s v="FL000010996349"/>
  </r>
  <r>
    <x v="1"/>
    <x v="1"/>
    <s v="2425"/>
    <x v="0"/>
    <x v="0"/>
    <s v="4436"/>
    <s v="10"/>
    <s v="B"/>
    <s v="MAR-1509"/>
    <s v="C910MA5"/>
    <s v="081"/>
    <s v="0000000"/>
    <s v="FL000008550365"/>
  </r>
  <r>
    <x v="1"/>
    <x v="1"/>
    <s v="2425"/>
    <x v="0"/>
    <x v="0"/>
    <s v="1440"/>
    <s v="12"/>
    <s v="B"/>
    <s v="MAR-1620"/>
    <s v="C907MA5"/>
    <s v="081"/>
    <s v="0000000"/>
    <s v="FL000002760879"/>
  </r>
  <r>
    <x v="1"/>
    <x v="1"/>
    <s v="2425"/>
    <x v="0"/>
    <x v="0"/>
    <s v="7429"/>
    <s v="09"/>
    <s v="B"/>
    <s v="MAR-1506"/>
    <s v="C909MA5"/>
    <s v="081"/>
    <s v="0000000"/>
    <s v="FL000002850228"/>
  </r>
  <r>
    <x v="1"/>
    <x v="1"/>
    <s v="2425"/>
    <x v="0"/>
    <x v="0"/>
    <s v="6390"/>
    <s v="10"/>
    <s v="B"/>
    <s v="MAR-1506"/>
    <s v="C909MA5"/>
    <s v="081"/>
    <s v="0000000"/>
    <s v="FL000008646271"/>
  </r>
  <r>
    <x v="1"/>
    <x v="1"/>
    <s v="2425"/>
    <x v="0"/>
    <x v="0"/>
    <s v="0166"/>
    <s v="09"/>
    <s v="B"/>
    <s v="MAR-1614"/>
    <s v="C902MA5"/>
    <s v="081"/>
    <s v="0000000"/>
    <s v="FL000002820705"/>
  </r>
  <r>
    <x v="1"/>
    <x v="1"/>
    <s v="2425"/>
    <x v="0"/>
    <x v="0"/>
    <s v="4338"/>
    <s v="12"/>
    <s v="B"/>
    <s v="MAR-1620"/>
    <s v="C907MA5"/>
    <s v="081"/>
    <s v="0000000"/>
    <s v="FL000008042973"/>
  </r>
  <r>
    <x v="1"/>
    <x v="1"/>
    <s v="2425"/>
    <x v="0"/>
    <x v="0"/>
    <s v="0908"/>
    <s v="11"/>
    <s v="B"/>
    <s v="MAR-1620"/>
    <s v="C907MA5"/>
    <s v="081"/>
    <s v="0000000"/>
    <s v="FL000008791454"/>
  </r>
  <r>
    <x v="1"/>
    <x v="1"/>
    <s v="2425"/>
    <x v="0"/>
    <x v="0"/>
    <s v="4343"/>
    <s v="12"/>
    <s v="B"/>
    <s v="MAR-1614"/>
    <s v="C902MA5"/>
    <s v="081"/>
    <s v="0000000"/>
    <s v="FL000002751077"/>
  </r>
  <r>
    <x v="1"/>
    <x v="1"/>
    <s v="2425"/>
    <x v="0"/>
    <x v="0"/>
    <s v="5579"/>
    <s v="10"/>
    <s v="B"/>
    <s v="MAR-1511"/>
    <s v="C901MA5"/>
    <s v="081"/>
    <s v="0000000"/>
    <s v="FL000002819780"/>
  </r>
  <r>
    <x v="1"/>
    <x v="1"/>
    <s v="2425"/>
    <x v="0"/>
    <x v="0"/>
    <s v="5586"/>
    <s v="10"/>
    <s v="B"/>
    <s v="MAR-1621"/>
    <s v="C903MA5"/>
    <s v="081"/>
    <s v="0000000"/>
    <s v="FL000002854095"/>
  </r>
  <r>
    <x v="1"/>
    <x v="1"/>
    <s v="2425"/>
    <x v="0"/>
    <x v="0"/>
    <s v="1362"/>
    <s v="09"/>
    <s v="B"/>
    <s v="MAR-1621"/>
    <s v="C903MA5"/>
    <s v="081"/>
    <s v="0000000"/>
    <s v="FL000002823584"/>
  </r>
  <r>
    <x v="1"/>
    <x v="1"/>
    <s v="2425"/>
    <x v="0"/>
    <x v="0"/>
    <s v="6081"/>
    <s v="09"/>
    <s v="B"/>
    <s v="MAR-1506"/>
    <s v="C909MA5"/>
    <s v="081"/>
    <s v="0000000"/>
    <s v="FL000002895088"/>
  </r>
  <r>
    <x v="1"/>
    <x v="1"/>
    <s v="2425"/>
    <x v="0"/>
    <x v="0"/>
    <s v="7498"/>
    <s v="12"/>
    <s v="B"/>
    <s v="MAR-1509"/>
    <s v="C910MA5"/>
    <s v="081"/>
    <s v="0000000"/>
    <s v="FL000002833489"/>
  </r>
  <r>
    <x v="1"/>
    <x v="1"/>
    <s v="2425"/>
    <x v="0"/>
    <x v="0"/>
    <s v="7486"/>
    <s v="11"/>
    <s v="B"/>
    <s v="MAR-1511"/>
    <s v="C901MA5"/>
    <s v="081"/>
    <s v="0000000"/>
    <s v="FL000002760339"/>
  </r>
  <r>
    <x v="1"/>
    <x v="1"/>
    <s v="2425"/>
    <x v="0"/>
    <x v="0"/>
    <s v="5697"/>
    <s v="12"/>
    <s v="B"/>
    <s v="MAR-1610"/>
    <s v="C906MA5"/>
    <s v="081"/>
    <s v="0000000"/>
    <s v="FL000002914678"/>
  </r>
  <r>
    <x v="1"/>
    <x v="1"/>
    <s v="2425"/>
    <x v="0"/>
    <x v="0"/>
    <s v="5603"/>
    <s v="09"/>
    <s v="B"/>
    <s v="MAR-1511"/>
    <s v="C901MA5"/>
    <s v="081"/>
    <s v="0000000"/>
    <s v="FL000002899079"/>
  </r>
  <r>
    <x v="1"/>
    <x v="1"/>
    <s v="2425"/>
    <x v="0"/>
    <x v="0"/>
    <s v="6188"/>
    <s v="09"/>
    <s v="B"/>
    <s v="MAR-1506"/>
    <s v="C909MA5"/>
    <s v="081"/>
    <s v="0000000"/>
    <s v="FL000002768290"/>
  </r>
  <r>
    <x v="1"/>
    <x v="1"/>
    <s v="2425"/>
    <x v="0"/>
    <x v="0"/>
    <s v="0063"/>
    <s v="10"/>
    <s v="B"/>
    <s v="MAR-1526"/>
    <s v="C908MA5"/>
    <s v="081"/>
    <s v="0000000"/>
    <s v="FL000002774839"/>
  </r>
  <r>
    <x v="1"/>
    <x v="1"/>
    <s v="2425"/>
    <x v="0"/>
    <x v="0"/>
    <s v="3941"/>
    <s v="09"/>
    <s v="B"/>
    <s v="MAR-1620"/>
    <s v="C907MA5"/>
    <s v="081"/>
    <s v="0000000"/>
    <s v="FL000009938006"/>
  </r>
  <r>
    <x v="1"/>
    <x v="1"/>
    <s v="2425"/>
    <x v="0"/>
    <x v="0"/>
    <s v="9172"/>
    <s v="10"/>
    <s v="B"/>
    <s v="MAR-1621"/>
    <s v="C903MA5"/>
    <s v="081"/>
    <s v="0000000"/>
    <s v="FL000002791294"/>
  </r>
  <r>
    <x v="1"/>
    <x v="1"/>
    <s v="2425"/>
    <x v="0"/>
    <x v="0"/>
    <s v="7707"/>
    <s v="12"/>
    <s v="B"/>
    <s v="MAR-1614"/>
    <s v="C902MA5"/>
    <s v="081"/>
    <s v="0000000"/>
    <s v="FL000005203046"/>
  </r>
  <r>
    <x v="1"/>
    <x v="1"/>
    <s v="2425"/>
    <x v="0"/>
    <x v="0"/>
    <s v="0857"/>
    <s v="10"/>
    <s v="B"/>
    <s v="MAR-1511"/>
    <s v="C901MA5"/>
    <s v="081"/>
    <s v="0000000"/>
    <s v="FL000007516155"/>
  </r>
  <r>
    <x v="1"/>
    <x v="1"/>
    <s v="2425"/>
    <x v="0"/>
    <x v="0"/>
    <s v="8850"/>
    <s v="10"/>
    <s v="B"/>
    <s v="MAR-1526"/>
    <s v="C908MA5"/>
    <s v="081"/>
    <s v="0000000"/>
    <s v="FL000009292898"/>
  </r>
  <r>
    <x v="1"/>
    <x v="1"/>
    <s v="2425"/>
    <x v="0"/>
    <x v="0"/>
    <s v="4945"/>
    <s v="10"/>
    <s v="B"/>
    <s v="MAR-1511"/>
    <s v="C901MA5"/>
    <s v="081"/>
    <s v="0000000"/>
    <s v="FL000002801465"/>
  </r>
  <r>
    <x v="1"/>
    <x v="1"/>
    <s v="2425"/>
    <x v="0"/>
    <x v="0"/>
    <s v="2990"/>
    <s v="12"/>
    <s v="B"/>
    <s v="MAR-1620"/>
    <s v="C907MA5"/>
    <s v="081"/>
    <s v="0000000"/>
    <s v="FL000004252045"/>
  </r>
  <r>
    <x v="1"/>
    <x v="1"/>
    <s v="2425"/>
    <x v="0"/>
    <x v="0"/>
    <s v="8951"/>
    <s v="12"/>
    <s v="B"/>
    <s v="MAR-1506"/>
    <s v="C909MA5"/>
    <s v="081"/>
    <s v="0000000"/>
    <s v="FL000002779343"/>
  </r>
  <r>
    <x v="1"/>
    <x v="1"/>
    <s v="2425"/>
    <x v="0"/>
    <x v="0"/>
    <s v="8039"/>
    <s v="10"/>
    <s v="B"/>
    <s v="MAR-1511"/>
    <s v="C901MA5"/>
    <s v="081"/>
    <s v="0000000"/>
    <s v="FL000008088666"/>
  </r>
  <r>
    <x v="1"/>
    <x v="1"/>
    <s v="2425"/>
    <x v="0"/>
    <x v="0"/>
    <s v="4551"/>
    <s v="11"/>
    <s v="B"/>
    <s v="MAR-1620"/>
    <s v="C907MA5"/>
    <s v="081"/>
    <s v="0000000"/>
    <s v="FL000002777924"/>
  </r>
  <r>
    <x v="1"/>
    <x v="1"/>
    <s v="2425"/>
    <x v="0"/>
    <x v="0"/>
    <s v="2356"/>
    <s v="12"/>
    <s v="B"/>
    <s v="MAR-1614"/>
    <s v="C902MA5"/>
    <s v="081"/>
    <s v="0000000"/>
    <s v="FL000002768518"/>
  </r>
  <r>
    <x v="1"/>
    <x v="1"/>
    <s v="2425"/>
    <x v="0"/>
    <x v="0"/>
    <s v="1737"/>
    <s v="10"/>
    <s v="B"/>
    <s v="MAR-1613"/>
    <s v="C905MA5"/>
    <s v="081"/>
    <s v="0000000"/>
    <s v="FL000002824245"/>
  </r>
  <r>
    <x v="1"/>
    <x v="1"/>
    <s v="2425"/>
    <x v="0"/>
    <x v="0"/>
    <s v="1890"/>
    <s v="11"/>
    <s v="B"/>
    <s v="MAR-1509"/>
    <s v="C910MA5"/>
    <s v="081"/>
    <s v="0000000"/>
    <s v="FL000002808886"/>
  </r>
  <r>
    <x v="1"/>
    <x v="1"/>
    <s v="2425"/>
    <x v="0"/>
    <x v="0"/>
    <s v="3239"/>
    <s v="10"/>
    <s v="B"/>
    <s v="MAR-1610"/>
    <s v="C906MA5"/>
    <s v="081"/>
    <s v="0000000"/>
    <s v="FL000002742296"/>
  </r>
  <r>
    <x v="1"/>
    <x v="1"/>
    <s v="2425"/>
    <x v="0"/>
    <x v="0"/>
    <s v="0331"/>
    <s v="12"/>
    <s v="B"/>
    <s v="MAR-1526"/>
    <s v="C908MA5"/>
    <s v="081"/>
    <s v="0000000"/>
    <s v="FL000002871142"/>
  </r>
  <r>
    <x v="1"/>
    <x v="1"/>
    <s v="2425"/>
    <x v="0"/>
    <x v="0"/>
    <s v="0958"/>
    <s v="11"/>
    <s v="B"/>
    <s v="MAR-1610"/>
    <s v="C906MA5"/>
    <s v="081"/>
    <s v="0000000"/>
    <s v="FL000002845710"/>
  </r>
  <r>
    <x v="1"/>
    <x v="1"/>
    <s v="2425"/>
    <x v="0"/>
    <x v="0"/>
    <s v="9019"/>
    <s v="11"/>
    <s v="B"/>
    <s v="MAR-1613"/>
    <s v="C905MA5"/>
    <s v="081"/>
    <s v="0000000"/>
    <s v="FL000002877693"/>
  </r>
  <r>
    <x v="1"/>
    <x v="1"/>
    <s v="2425"/>
    <x v="0"/>
    <x v="0"/>
    <s v="9185"/>
    <s v="09"/>
    <s v="B"/>
    <s v="MAR-1613"/>
    <s v="C905MA5"/>
    <s v="081"/>
    <s v="0000000"/>
    <s v="FL000001492886"/>
  </r>
  <r>
    <x v="1"/>
    <x v="1"/>
    <s v="2425"/>
    <x v="0"/>
    <x v="0"/>
    <s v="4677"/>
    <s v="10"/>
    <s v="B"/>
    <s v="MAR-1612"/>
    <s v="C904MA5"/>
    <s v="081"/>
    <s v="0000000"/>
    <s v="FL000002756800"/>
  </r>
  <r>
    <x v="1"/>
    <x v="1"/>
    <s v="2425"/>
    <x v="0"/>
    <x v="0"/>
    <s v="0432"/>
    <s v="12"/>
    <s v="B"/>
    <s v="MAR-1612"/>
    <s v="C904MA5"/>
    <s v="081"/>
    <s v="0000000"/>
    <s v="FL000006554259"/>
  </r>
  <r>
    <x v="1"/>
    <x v="1"/>
    <s v="2425"/>
    <x v="0"/>
    <x v="0"/>
    <s v="8135"/>
    <s v="10"/>
    <s v="B"/>
    <s v="MAR-1620"/>
    <s v="C907MA5"/>
    <s v="081"/>
    <s v="0000000"/>
    <s v="FL000011066598"/>
  </r>
  <r>
    <x v="1"/>
    <x v="1"/>
    <s v="2425"/>
    <x v="0"/>
    <x v="0"/>
    <s v="6258"/>
    <s v="10"/>
    <s v="B"/>
    <s v="MAR-1526"/>
    <s v="C908MA5"/>
    <s v="081"/>
    <s v="0000000"/>
    <s v="FL000010726209"/>
  </r>
  <r>
    <x v="1"/>
    <x v="1"/>
    <s v="2425"/>
    <x v="0"/>
    <x v="0"/>
    <s v="3653"/>
    <s v="11"/>
    <s v="B"/>
    <s v="MAR-1526"/>
    <s v="C908MA5"/>
    <s v="081"/>
    <s v="0000000"/>
    <s v="FL000010727289"/>
  </r>
  <r>
    <x v="1"/>
    <x v="1"/>
    <s v="2425"/>
    <x v="0"/>
    <x v="0"/>
    <s v="6978"/>
    <s v="12"/>
    <s v="B"/>
    <s v="8146"/>
    <s v="N013A5"/>
    <s v="081"/>
    <s v="0000000"/>
    <s v="FL000002784219"/>
  </r>
  <r>
    <x v="1"/>
    <x v="1"/>
    <s v="2425"/>
    <x v="0"/>
    <x v="0"/>
    <s v="3652"/>
    <s v="10"/>
    <s v="B"/>
    <s v="MAR-1620"/>
    <s v="C907MA5"/>
    <s v="081"/>
    <s v="0000000"/>
    <s v="FL000005383055"/>
  </r>
  <r>
    <x v="1"/>
    <x v="1"/>
    <s v="2425"/>
    <x v="0"/>
    <x v="1"/>
    <s v="3951"/>
    <s v="10"/>
    <s v="B"/>
    <s v="8168"/>
    <s v="N025A5"/>
    <s v="081"/>
    <s v="0000000"/>
    <s v="FL000002770257"/>
  </r>
  <r>
    <x v="1"/>
    <x v="1"/>
    <s v="2425"/>
    <x v="0"/>
    <x v="0"/>
    <s v="4439"/>
    <s v="10"/>
    <s v="B"/>
    <s v="MAR-1613"/>
    <s v="C905MA5"/>
    <s v="081"/>
    <s v="0000000"/>
    <s v="FL000002768376"/>
  </r>
  <r>
    <x v="1"/>
    <x v="1"/>
    <s v="2425"/>
    <x v="0"/>
    <x v="0"/>
    <s v="5291"/>
    <s v="10"/>
    <s v="B"/>
    <s v="MAR-1509"/>
    <s v="C910MA5"/>
    <s v="081"/>
    <s v="0000000"/>
    <s v="FL000001071360"/>
  </r>
  <r>
    <x v="1"/>
    <x v="1"/>
    <s v="2425"/>
    <x v="0"/>
    <x v="0"/>
    <s v="7148"/>
    <s v="10"/>
    <s v="B"/>
    <s v="MAR-1612"/>
    <s v="C904MA5"/>
    <s v="081"/>
    <s v="0000000"/>
    <s v="FL000002734664"/>
  </r>
  <r>
    <x v="1"/>
    <x v="1"/>
    <s v="2425"/>
    <x v="0"/>
    <x v="0"/>
    <s v="6434"/>
    <s v="10"/>
    <s v="B"/>
    <s v="MAR-1511"/>
    <s v="C901MA5"/>
    <s v="081"/>
    <s v="0000000"/>
    <s v="FL000002916347"/>
  </r>
  <r>
    <x v="1"/>
    <x v="1"/>
    <s v="2425"/>
    <x v="0"/>
    <x v="0"/>
    <s v="7045"/>
    <s v="09"/>
    <s v="B"/>
    <s v="MAR-1621"/>
    <s v="C903MA5"/>
    <s v="081"/>
    <s v="0000000"/>
    <s v="FL000005205075"/>
  </r>
  <r>
    <x v="1"/>
    <x v="1"/>
    <s v="2425"/>
    <x v="0"/>
    <x v="0"/>
    <s v="6418"/>
    <s v="11"/>
    <s v="B"/>
    <s v="MAR-1621"/>
    <s v="C903MA5"/>
    <s v="081"/>
    <s v="0000000"/>
    <s v="FL000002915057"/>
  </r>
  <r>
    <x v="1"/>
    <x v="1"/>
    <s v="2425"/>
    <x v="0"/>
    <x v="0"/>
    <s v="1456"/>
    <s v="11"/>
    <s v="B"/>
    <s v="MAR-1509"/>
    <s v="C910MA5"/>
    <s v="081"/>
    <s v="0000000"/>
    <s v="FL000002797134"/>
  </r>
  <r>
    <x v="1"/>
    <x v="1"/>
    <s v="2425"/>
    <x v="0"/>
    <x v="0"/>
    <s v="0668"/>
    <s v="09"/>
    <s v="B"/>
    <s v="MAR-1509"/>
    <s v="C910MA5"/>
    <s v="081"/>
    <s v="0000000"/>
    <s v="FL000002858144"/>
  </r>
  <r>
    <x v="1"/>
    <x v="1"/>
    <s v="2425"/>
    <x v="0"/>
    <x v="0"/>
    <s v="4479"/>
    <s v="10"/>
    <s v="B"/>
    <s v="MAR-1526"/>
    <s v="C908MA5"/>
    <s v="081"/>
    <s v="0000000"/>
    <s v="FL000002845177"/>
  </r>
  <r>
    <x v="1"/>
    <x v="1"/>
    <s v="2425"/>
    <x v="0"/>
    <x v="0"/>
    <s v="6611"/>
    <s v="09"/>
    <s v="B"/>
    <s v="MAR-1506"/>
    <s v="C909MA5"/>
    <s v="081"/>
    <s v="0000000"/>
    <s v="FL000002729917"/>
  </r>
  <r>
    <x v="1"/>
    <x v="1"/>
    <s v="2425"/>
    <x v="0"/>
    <x v="0"/>
    <s v="5950"/>
    <s v="09"/>
    <s v="B"/>
    <s v="MAR-1506"/>
    <s v="C909MA5"/>
    <s v="081"/>
    <s v="0000000"/>
    <s v="FL000002755001"/>
  </r>
  <r>
    <x v="1"/>
    <x v="1"/>
    <s v="2425"/>
    <x v="0"/>
    <x v="0"/>
    <s v="0933"/>
    <s v="10"/>
    <s v="B"/>
    <s v="MAR-1506"/>
    <s v="C909MA5"/>
    <s v="081"/>
    <s v="0000000"/>
    <s v="FL000002856599"/>
  </r>
  <r>
    <x v="1"/>
    <x v="1"/>
    <s v="2425"/>
    <x v="0"/>
    <x v="1"/>
    <s v="9798"/>
    <s v="09"/>
    <s v="B"/>
    <s v="MAR-1612"/>
    <s v="C904MA5"/>
    <s v="081"/>
    <s v="0000000"/>
    <s v="FL000002885012"/>
  </r>
  <r>
    <x v="1"/>
    <x v="1"/>
    <s v="2425"/>
    <x v="0"/>
    <x v="0"/>
    <s v="7646"/>
    <s v="09"/>
    <s v="B"/>
    <s v="MAR-1620"/>
    <s v="C907MA5"/>
    <s v="081"/>
    <s v="0000000"/>
    <s v="FL000002789849"/>
  </r>
  <r>
    <x v="1"/>
    <x v="1"/>
    <s v="2425"/>
    <x v="0"/>
    <x v="0"/>
    <s v="2572"/>
    <s v="09"/>
    <s v="B"/>
    <s v="MAR-1511"/>
    <s v="C901MA5"/>
    <s v="081"/>
    <s v="0000000"/>
    <s v="FL000002884945"/>
  </r>
  <r>
    <x v="1"/>
    <x v="1"/>
    <s v="2425"/>
    <x v="0"/>
    <x v="0"/>
    <s v="7438"/>
    <s v="11"/>
    <s v="B"/>
    <s v="MAR-1620"/>
    <s v="C907MA5"/>
    <s v="081"/>
    <s v="0000000"/>
    <s v="FL000002830937"/>
  </r>
  <r>
    <x v="1"/>
    <x v="1"/>
    <s v="2425"/>
    <x v="0"/>
    <x v="0"/>
    <s v="6307"/>
    <s v="11"/>
    <s v="B"/>
    <s v="MAR-1620"/>
    <s v="C907MA5"/>
    <s v="081"/>
    <s v="0000000"/>
    <s v="FL000006849313"/>
  </r>
  <r>
    <x v="1"/>
    <x v="1"/>
    <s v="2425"/>
    <x v="0"/>
    <x v="1"/>
    <s v="8905"/>
    <s v="09"/>
    <s v="B"/>
    <s v="MAR-1612"/>
    <s v="C904MA5"/>
    <s v="081"/>
    <s v="0000000"/>
    <s v="FL000002906719"/>
  </r>
  <r>
    <x v="1"/>
    <x v="1"/>
    <s v="2425"/>
    <x v="0"/>
    <x v="0"/>
    <s v="5143"/>
    <s v="10"/>
    <s v="B"/>
    <s v="MAR-1511"/>
    <s v="C901MA5"/>
    <s v="081"/>
    <s v="0000000"/>
    <s v="FL000002747405"/>
  </r>
  <r>
    <x v="1"/>
    <x v="1"/>
    <s v="2425"/>
    <x v="0"/>
    <x v="0"/>
    <s v="2150"/>
    <s v="10"/>
    <s v="B"/>
    <s v="MAR-1613"/>
    <s v="C905MA5"/>
    <s v="081"/>
    <s v="0000000"/>
    <s v="FL000002780409"/>
  </r>
  <r>
    <x v="1"/>
    <x v="1"/>
    <s v="2425"/>
    <x v="0"/>
    <x v="0"/>
    <s v="6460"/>
    <s v="11"/>
    <s v="B"/>
    <s v="MAR-1613"/>
    <s v="C905MA5"/>
    <s v="081"/>
    <s v="0000000"/>
    <s v="FL000002849520"/>
  </r>
  <r>
    <x v="1"/>
    <x v="1"/>
    <s v="2425"/>
    <x v="0"/>
    <x v="0"/>
    <s v="5303"/>
    <s v="12"/>
    <s v="B"/>
    <s v="MAR-1509"/>
    <s v="C910MA5"/>
    <s v="081"/>
    <s v="0000000"/>
    <s v="FL000002859311"/>
  </r>
  <r>
    <x v="1"/>
    <x v="1"/>
    <s v="2425"/>
    <x v="0"/>
    <x v="0"/>
    <s v="5835"/>
    <s v="12"/>
    <s v="B"/>
    <s v="MAR-1511"/>
    <s v="C901MA5"/>
    <s v="081"/>
    <s v="0000000"/>
    <s v="FL000002780306"/>
  </r>
  <r>
    <x v="1"/>
    <x v="1"/>
    <s v="2425"/>
    <x v="0"/>
    <x v="0"/>
    <s v="6040"/>
    <s v="09"/>
    <s v="B"/>
    <s v="MAR-1526"/>
    <s v="C908MA5"/>
    <s v="081"/>
    <s v="0000000"/>
    <s v="FL000002873996"/>
  </r>
  <r>
    <x v="1"/>
    <x v="1"/>
    <s v="2425"/>
    <x v="0"/>
    <x v="0"/>
    <s v="2792"/>
    <s v="11"/>
    <s v="B"/>
    <s v="MAR-1614"/>
    <s v="C902MA5"/>
    <s v="081"/>
    <s v="0000000"/>
    <s v="FL000000726354"/>
  </r>
  <r>
    <x v="1"/>
    <x v="1"/>
    <s v="2425"/>
    <x v="0"/>
    <x v="0"/>
    <s v="1407"/>
    <s v="11"/>
    <s v="B"/>
    <s v="8146"/>
    <s v="N013A5"/>
    <s v="081"/>
    <s v="0000000"/>
    <s v="FL000002791774"/>
  </r>
  <r>
    <x v="1"/>
    <x v="1"/>
    <s v="2425"/>
    <x v="0"/>
    <x v="0"/>
    <s v="6943"/>
    <s v="10"/>
    <s v="B"/>
    <s v="MAR-1612"/>
    <s v="C904MA5"/>
    <s v="081"/>
    <s v="0000000"/>
    <s v="FL000002743721"/>
  </r>
  <r>
    <x v="1"/>
    <x v="1"/>
    <s v="2425"/>
    <x v="0"/>
    <x v="0"/>
    <s v="7481"/>
    <s v="11"/>
    <s v="B"/>
    <s v="8247"/>
    <s v="C014A5"/>
    <s v="081"/>
    <s v="0000000"/>
    <s v="FL000002774777"/>
  </r>
  <r>
    <x v="1"/>
    <x v="1"/>
    <s v="2425"/>
    <x v="0"/>
    <x v="0"/>
    <s v="7588"/>
    <s v="12"/>
    <s v="B"/>
    <s v="MAR-1511"/>
    <s v="C901MA5"/>
    <s v="081"/>
    <s v="0000000"/>
    <s v="FL000002901724"/>
  </r>
  <r>
    <x v="1"/>
    <x v="1"/>
    <s v="2425"/>
    <x v="0"/>
    <x v="0"/>
    <s v="9138"/>
    <s v="11"/>
    <s v="B"/>
    <s v="MAR-1613"/>
    <s v="C905MA5"/>
    <s v="081"/>
    <s v="0000000"/>
    <s v="FL000006544949"/>
  </r>
  <r>
    <x v="1"/>
    <x v="1"/>
    <s v="2425"/>
    <x v="0"/>
    <x v="0"/>
    <s v="0508"/>
    <s v="09"/>
    <s v="B"/>
    <s v="MAR-1614"/>
    <s v="C902MA5"/>
    <s v="081"/>
    <s v="0000000"/>
    <s v="FL000005380910"/>
  </r>
  <r>
    <x v="1"/>
    <x v="1"/>
    <s v="2425"/>
    <x v="0"/>
    <x v="0"/>
    <s v="0201"/>
    <s v="12"/>
    <s v="B"/>
    <s v="MAR-1620"/>
    <s v="C907MA5"/>
    <s v="081"/>
    <s v="0000000"/>
    <s v="FL000002822024"/>
  </r>
  <r>
    <x v="1"/>
    <x v="1"/>
    <s v="2425"/>
    <x v="0"/>
    <x v="0"/>
    <s v="2549"/>
    <s v="11"/>
    <s v="B"/>
    <s v="MAR-1621"/>
    <s v="C903MA5"/>
    <s v="081"/>
    <s v="0000000"/>
    <s v="FL000002804054"/>
  </r>
  <r>
    <x v="1"/>
    <x v="1"/>
    <s v="2425"/>
    <x v="0"/>
    <x v="0"/>
    <s v="5986"/>
    <s v="12"/>
    <s v="B"/>
    <s v="MAR-1612"/>
    <s v="C904MA5"/>
    <s v="081"/>
    <s v="0000000"/>
    <s v="FL000002791005"/>
  </r>
  <r>
    <x v="1"/>
    <x v="1"/>
    <s v="2425"/>
    <x v="0"/>
    <x v="0"/>
    <s v="8587"/>
    <s v="10"/>
    <s v="B"/>
    <s v="8146"/>
    <s v="N013A5"/>
    <s v="081"/>
    <s v="0000000"/>
    <s v="FL000005222208"/>
  </r>
  <r>
    <x v="1"/>
    <x v="1"/>
    <s v="2425"/>
    <x v="0"/>
    <x v="0"/>
    <s v="8341"/>
    <s v="11"/>
    <s v="B"/>
    <s v="MAR-1511"/>
    <s v="C901MA5"/>
    <s v="081"/>
    <s v="0000000"/>
    <s v="FL000002828512"/>
  </r>
  <r>
    <x v="1"/>
    <x v="1"/>
    <s v="2425"/>
    <x v="0"/>
    <x v="0"/>
    <s v="2012"/>
    <s v="11"/>
    <s v="B"/>
    <s v="MAR-1621"/>
    <s v="C903MA5"/>
    <s v="081"/>
    <s v="0000000"/>
    <s v="FL000002740662"/>
  </r>
  <r>
    <x v="1"/>
    <x v="1"/>
    <s v="2425"/>
    <x v="0"/>
    <x v="0"/>
    <s v="4122"/>
    <s v="12"/>
    <s v="B"/>
    <s v="MAR-1620"/>
    <s v="C907MA5"/>
    <s v="081"/>
    <s v="0000000"/>
    <s v="FL000002883789"/>
  </r>
  <r>
    <x v="1"/>
    <x v="1"/>
    <s v="2425"/>
    <x v="0"/>
    <x v="0"/>
    <s v="7791"/>
    <s v="11"/>
    <s v="B"/>
    <s v="MAR-1620"/>
    <s v="C907MA5"/>
    <s v="081"/>
    <s v="0000000"/>
    <s v="FL000002909954"/>
  </r>
  <r>
    <x v="1"/>
    <x v="1"/>
    <s v="2425"/>
    <x v="0"/>
    <x v="0"/>
    <s v="3633"/>
    <s v="10"/>
    <s v="B"/>
    <s v="MAR-1621"/>
    <s v="C903MA5"/>
    <s v="081"/>
    <s v="0000000"/>
    <s v="FL000002922666"/>
  </r>
  <r>
    <x v="1"/>
    <x v="1"/>
    <s v="2425"/>
    <x v="0"/>
    <x v="0"/>
    <s v="7836"/>
    <s v="09"/>
    <s v="B"/>
    <s v="MAR-1620"/>
    <s v="C907MA5"/>
    <s v="081"/>
    <s v="0000000"/>
    <s v="FL000008748358"/>
  </r>
  <r>
    <x v="1"/>
    <x v="1"/>
    <s v="2425"/>
    <x v="0"/>
    <x v="0"/>
    <s v="2362"/>
    <s v="10"/>
    <s v="B"/>
    <s v="MAR-1511"/>
    <s v="C901MA5"/>
    <s v="081"/>
    <s v="0000000"/>
    <s v="FL000002807224"/>
  </r>
  <r>
    <x v="1"/>
    <x v="1"/>
    <s v="2425"/>
    <x v="0"/>
    <x v="0"/>
    <s v="9250"/>
    <s v="10"/>
    <s v="B"/>
    <s v="MAR-1511"/>
    <s v="C901MA5"/>
    <s v="081"/>
    <s v="0000000"/>
    <s v="FL000002921732"/>
  </r>
  <r>
    <x v="1"/>
    <x v="1"/>
    <s v="2425"/>
    <x v="0"/>
    <x v="0"/>
    <s v="6715"/>
    <s v="10"/>
    <s v="B"/>
    <s v="MAR-1621"/>
    <s v="C903MA5"/>
    <s v="081"/>
    <s v="0000000"/>
    <s v="FL000002806276"/>
  </r>
  <r>
    <x v="1"/>
    <x v="1"/>
    <s v="2425"/>
    <x v="0"/>
    <x v="0"/>
    <s v="0319"/>
    <s v="10"/>
    <s v="B"/>
    <s v="MAR-1613"/>
    <s v="C905MA5"/>
    <s v="081"/>
    <s v="0000000"/>
    <s v="FL000002909742"/>
  </r>
  <r>
    <x v="1"/>
    <x v="1"/>
    <s v="2425"/>
    <x v="0"/>
    <x v="0"/>
    <s v="5868"/>
    <s v="11"/>
    <s v="B"/>
    <s v="MAR-1614"/>
    <s v="C902MA5"/>
    <s v="081"/>
    <s v="0000000"/>
    <s v="FL000006544619"/>
  </r>
  <r>
    <x v="1"/>
    <x v="1"/>
    <s v="2425"/>
    <x v="0"/>
    <x v="0"/>
    <s v="5222"/>
    <s v="09"/>
    <s v="B"/>
    <s v="MAR-1614"/>
    <s v="C902MA5"/>
    <s v="081"/>
    <s v="0000000"/>
    <s v="FL000002793758"/>
  </r>
  <r>
    <x v="1"/>
    <x v="1"/>
    <s v="2425"/>
    <x v="0"/>
    <x v="0"/>
    <s v="9992"/>
    <s v="10"/>
    <s v="B"/>
    <s v="MAR-1614"/>
    <s v="C902MA5"/>
    <s v="081"/>
    <s v="0000000"/>
    <s v="FL000002864965"/>
  </r>
  <r>
    <x v="1"/>
    <x v="1"/>
    <s v="2425"/>
    <x v="0"/>
    <x v="0"/>
    <s v="9441"/>
    <s v="11"/>
    <s v="B"/>
    <s v="MAR-1620"/>
    <s v="C907MA5"/>
    <s v="081"/>
    <s v="0000000"/>
    <s v="FL000009158655"/>
  </r>
  <r>
    <x v="1"/>
    <x v="1"/>
    <s v="2425"/>
    <x v="0"/>
    <x v="0"/>
    <s v="6610"/>
    <s v="09"/>
    <s v="B"/>
    <s v="MAR-1621"/>
    <s v="C903MA5"/>
    <s v="081"/>
    <s v="0000000"/>
    <s v="FL000002817949"/>
  </r>
  <r>
    <x v="1"/>
    <x v="1"/>
    <s v="2425"/>
    <x v="0"/>
    <x v="0"/>
    <s v="3253"/>
    <s v="10"/>
    <s v="B"/>
    <s v="MAR-1612"/>
    <s v="C904MA5"/>
    <s v="081"/>
    <s v="0000000"/>
    <s v="FL000002845732"/>
  </r>
  <r>
    <x v="1"/>
    <x v="1"/>
    <s v="2425"/>
    <x v="0"/>
    <x v="0"/>
    <s v="4722"/>
    <s v="10"/>
    <s v="B"/>
    <s v="MAR-1526"/>
    <s v="C908MA5"/>
    <s v="081"/>
    <s v="0000000"/>
    <s v="FL000006747743"/>
  </r>
  <r>
    <x v="1"/>
    <x v="1"/>
    <s v="2425"/>
    <x v="0"/>
    <x v="0"/>
    <s v="0904"/>
    <s v="12"/>
    <s v="B"/>
    <s v="8247"/>
    <s v="C014A5"/>
    <s v="081"/>
    <s v="0000000"/>
    <s v="FL000002735858"/>
  </r>
  <r>
    <x v="1"/>
    <x v="1"/>
    <s v="2425"/>
    <x v="0"/>
    <x v="0"/>
    <s v="2147"/>
    <s v="10"/>
    <s v="B"/>
    <s v="MAR-1612"/>
    <s v="C904MA5"/>
    <s v="081"/>
    <s v="0000000"/>
    <s v="FL000002738038"/>
  </r>
  <r>
    <x v="1"/>
    <x v="1"/>
    <s v="2425"/>
    <x v="0"/>
    <x v="0"/>
    <s v="5382"/>
    <s v="11"/>
    <s v="B"/>
    <s v="MAR-1612"/>
    <s v="C904MA5"/>
    <s v="081"/>
    <s v="0000000"/>
    <s v="FL000002761149"/>
  </r>
  <r>
    <x v="1"/>
    <x v="1"/>
    <s v="2425"/>
    <x v="0"/>
    <x v="0"/>
    <s v="0022"/>
    <s v="11"/>
    <s v="B"/>
    <s v="MAR-1511"/>
    <s v="C901MA5"/>
    <s v="081"/>
    <s v="0000000"/>
    <s v="FL000007317455"/>
  </r>
  <r>
    <x v="1"/>
    <x v="1"/>
    <s v="2425"/>
    <x v="0"/>
    <x v="0"/>
    <s v="2216"/>
    <s v="12"/>
    <s v="B"/>
    <s v="MAR-1614"/>
    <s v="C902MA5"/>
    <s v="081"/>
    <s v="0000000"/>
    <s v="FL000002763142"/>
  </r>
  <r>
    <x v="1"/>
    <x v="1"/>
    <s v="2425"/>
    <x v="0"/>
    <x v="0"/>
    <s v="9394"/>
    <s v="12"/>
    <s v="B"/>
    <s v="MAR-1621"/>
    <s v="C903MA5"/>
    <s v="081"/>
    <s v="0000000"/>
    <s v="FL000002787024"/>
  </r>
  <r>
    <x v="1"/>
    <x v="1"/>
    <s v="2425"/>
    <x v="0"/>
    <x v="0"/>
    <s v="4510"/>
    <s v="09"/>
    <s v="B"/>
    <s v="MAR-1526"/>
    <s v="C908MA5"/>
    <s v="081"/>
    <s v="0000000"/>
    <s v="FL000004123342"/>
  </r>
  <r>
    <x v="1"/>
    <x v="1"/>
    <s v="2425"/>
    <x v="0"/>
    <x v="0"/>
    <s v="7808"/>
    <s v="09"/>
    <s v="B"/>
    <s v="MAR-1511"/>
    <s v="C901MA5"/>
    <s v="081"/>
    <s v="0000000"/>
    <s v="FL000009458027"/>
  </r>
  <r>
    <x v="1"/>
    <x v="1"/>
    <s v="2425"/>
    <x v="0"/>
    <x v="0"/>
    <s v="3468"/>
    <s v="10"/>
    <s v="B"/>
    <s v="MAR-1509"/>
    <s v="C910MA5"/>
    <s v="081"/>
    <s v="0000000"/>
    <s v="FL000002892449"/>
  </r>
  <r>
    <x v="1"/>
    <x v="1"/>
    <s v="2425"/>
    <x v="0"/>
    <x v="0"/>
    <s v="3802"/>
    <s v="09"/>
    <s v="B"/>
    <s v="MAR-1612"/>
    <s v="C904MA5"/>
    <s v="081"/>
    <s v="0000000"/>
    <s v="FL000009816248"/>
  </r>
  <r>
    <x v="1"/>
    <x v="1"/>
    <s v="2425"/>
    <x v="0"/>
    <x v="0"/>
    <s v="8121"/>
    <s v="09"/>
    <s v="B"/>
    <s v="MAR-1506"/>
    <s v="C909MA5"/>
    <s v="081"/>
    <s v="0000000"/>
    <s v="FL000002803779"/>
  </r>
  <r>
    <x v="1"/>
    <x v="1"/>
    <s v="2425"/>
    <x v="0"/>
    <x v="0"/>
    <s v="8668"/>
    <s v="12"/>
    <s v="B"/>
    <s v="MAR-1506"/>
    <s v="C909MA5"/>
    <s v="081"/>
    <s v="0000000"/>
    <s v="FL000002782219"/>
  </r>
  <r>
    <x v="1"/>
    <x v="1"/>
    <s v="2425"/>
    <x v="0"/>
    <x v="0"/>
    <s v="9208"/>
    <s v="09"/>
    <s v="B"/>
    <s v="MAR-1526"/>
    <s v="C908MA5"/>
    <s v="081"/>
    <s v="0000000"/>
    <s v="FL000002868011"/>
  </r>
  <r>
    <x v="1"/>
    <x v="1"/>
    <s v="2425"/>
    <x v="0"/>
    <x v="0"/>
    <s v="6718"/>
    <s v="09"/>
    <s v="B"/>
    <s v="MAR-1620"/>
    <s v="C907MA5"/>
    <s v="081"/>
    <s v="0000000"/>
    <s v="FL000002879774"/>
  </r>
  <r>
    <x v="1"/>
    <x v="1"/>
    <s v="2425"/>
    <x v="0"/>
    <x v="0"/>
    <s v="5913"/>
    <s v="12"/>
    <s v="B"/>
    <s v="MAR-1506"/>
    <s v="C909MA5"/>
    <s v="081"/>
    <s v="0000000"/>
    <s v="FL000002730331"/>
  </r>
  <r>
    <x v="1"/>
    <x v="1"/>
    <s v="2425"/>
    <x v="0"/>
    <x v="0"/>
    <s v="8636"/>
    <s v="09"/>
    <s v="B"/>
    <s v="MAR-1509"/>
    <s v="C910MA5"/>
    <s v="081"/>
    <s v="0000000"/>
    <s v="FL000002811219"/>
  </r>
  <r>
    <x v="1"/>
    <x v="1"/>
    <s v="2425"/>
    <x v="0"/>
    <x v="0"/>
    <s v="2420"/>
    <s v="12"/>
    <s v="B"/>
    <s v="MAR-1506"/>
    <s v="C909MA5"/>
    <s v="081"/>
    <s v="0000000"/>
    <s v="FL000002856548"/>
  </r>
  <r>
    <x v="1"/>
    <x v="1"/>
    <s v="2425"/>
    <x v="0"/>
    <x v="0"/>
    <s v="5647"/>
    <s v="09"/>
    <s v="B"/>
    <s v="MAR-1613"/>
    <s v="C905MA5"/>
    <s v="081"/>
    <s v="0000000"/>
    <s v="FL000002904644"/>
  </r>
  <r>
    <x v="1"/>
    <x v="1"/>
    <s v="2425"/>
    <x v="0"/>
    <x v="0"/>
    <s v="7603"/>
    <s v="09"/>
    <s v="B"/>
    <s v="MAR-1620"/>
    <s v="C907MA5"/>
    <s v="081"/>
    <s v="0000000"/>
    <s v="FL000009279791"/>
  </r>
  <r>
    <x v="1"/>
    <x v="1"/>
    <s v="2425"/>
    <x v="0"/>
    <x v="0"/>
    <s v="1001"/>
    <s v="09"/>
    <s v="B"/>
    <s v="MAR-1620"/>
    <s v="C907MA5"/>
    <s v="081"/>
    <s v="0000000"/>
    <s v="FL000002770017"/>
  </r>
  <r>
    <x v="1"/>
    <x v="1"/>
    <s v="2425"/>
    <x v="0"/>
    <x v="0"/>
    <s v="9646"/>
    <s v="12"/>
    <s v="B"/>
    <s v="MAR-1612"/>
    <s v="C904MA5"/>
    <s v="081"/>
    <s v="0000000"/>
    <s v="FL000002891391"/>
  </r>
  <r>
    <x v="1"/>
    <x v="1"/>
    <s v="2425"/>
    <x v="0"/>
    <x v="0"/>
    <s v="5179"/>
    <s v="10"/>
    <s v="B"/>
    <s v="MAR-1620"/>
    <s v="C907MA5"/>
    <s v="081"/>
    <s v="0000000"/>
    <s v="FL000002782155"/>
  </r>
  <r>
    <x v="1"/>
    <x v="1"/>
    <s v="2425"/>
    <x v="0"/>
    <x v="0"/>
    <s v="5067"/>
    <s v="11"/>
    <s v="B"/>
    <s v="MAR-1511"/>
    <s v="C901MA5"/>
    <s v="081"/>
    <s v="0000000"/>
    <s v="FL000008875676"/>
  </r>
  <r>
    <x v="1"/>
    <x v="1"/>
    <s v="2425"/>
    <x v="0"/>
    <x v="0"/>
    <s v="7354"/>
    <s v="09"/>
    <s v="B"/>
    <s v="MAR-1612"/>
    <s v="C904MA5"/>
    <s v="081"/>
    <s v="0000000"/>
    <s v="FL000002734058"/>
  </r>
  <r>
    <x v="1"/>
    <x v="1"/>
    <s v="2425"/>
    <x v="0"/>
    <x v="0"/>
    <s v="0883"/>
    <s v="10"/>
    <s v="B"/>
    <s v="MAR-1620"/>
    <s v="C907MA5"/>
    <s v="081"/>
    <s v="0000000"/>
    <s v="FL000002820823"/>
  </r>
  <r>
    <x v="1"/>
    <x v="1"/>
    <s v="2425"/>
    <x v="0"/>
    <x v="0"/>
    <s v="5722"/>
    <s v="11"/>
    <s v="B"/>
    <s v="MAR-1526"/>
    <s v="C908MA5"/>
    <s v="081"/>
    <s v="0000000"/>
    <s v="FL000002888627"/>
  </r>
  <r>
    <x v="1"/>
    <x v="1"/>
    <s v="2425"/>
    <x v="0"/>
    <x v="0"/>
    <s v="7446"/>
    <s v="09"/>
    <s v="B"/>
    <s v="MAR-1612"/>
    <s v="C904MA5"/>
    <s v="081"/>
    <s v="0000000"/>
    <s v="FL000002875069"/>
  </r>
  <r>
    <x v="1"/>
    <x v="1"/>
    <s v="2425"/>
    <x v="0"/>
    <x v="0"/>
    <s v="0335"/>
    <s v="10"/>
    <s v="B"/>
    <s v="MAR-1509"/>
    <s v="C910MA5"/>
    <s v="081"/>
    <s v="0000000"/>
    <s v="FL000002865336"/>
  </r>
  <r>
    <x v="1"/>
    <x v="1"/>
    <s v="2425"/>
    <x v="0"/>
    <x v="0"/>
    <s v="3429"/>
    <s v="09"/>
    <s v="B"/>
    <s v="MAR-1506"/>
    <s v="C909MA5"/>
    <s v="081"/>
    <s v="0000000"/>
    <s v="FL000002910775"/>
  </r>
  <r>
    <x v="1"/>
    <x v="1"/>
    <s v="2425"/>
    <x v="0"/>
    <x v="0"/>
    <s v="0250"/>
    <s v="10"/>
    <s v="B"/>
    <s v="MAR-1506"/>
    <s v="C909MA5"/>
    <s v="081"/>
    <s v="0000000"/>
    <s v="FL000002875618"/>
  </r>
  <r>
    <x v="1"/>
    <x v="1"/>
    <s v="2425"/>
    <x v="0"/>
    <x v="0"/>
    <s v="2014"/>
    <s v="12"/>
    <s v="B"/>
    <s v="MAR-1506"/>
    <s v="C909MA5"/>
    <s v="081"/>
    <s v="0000000"/>
    <s v="FL000002855793"/>
  </r>
  <r>
    <x v="1"/>
    <x v="1"/>
    <s v="2425"/>
    <x v="0"/>
    <x v="0"/>
    <s v="2373"/>
    <s v="10"/>
    <s v="B"/>
    <s v="MAR-1511"/>
    <s v="C901MA5"/>
    <s v="081"/>
    <s v="0000000"/>
    <s v="FL000002828210"/>
  </r>
  <r>
    <x v="1"/>
    <x v="1"/>
    <s v="2425"/>
    <x v="0"/>
    <x v="0"/>
    <s v="2779"/>
    <s v="10"/>
    <s v="B"/>
    <s v="MAR-1511"/>
    <s v="C901MA5"/>
    <s v="081"/>
    <s v="0000000"/>
    <s v="FL000004281448"/>
  </r>
  <r>
    <x v="1"/>
    <x v="1"/>
    <s v="2425"/>
    <x v="0"/>
    <x v="0"/>
    <s v="6362"/>
    <s v="11"/>
    <s v="B"/>
    <s v="MAR-1620"/>
    <s v="C907MA5"/>
    <s v="081"/>
    <s v="0000000"/>
    <s v="FL000002914024"/>
  </r>
  <r>
    <x v="1"/>
    <x v="1"/>
    <s v="2425"/>
    <x v="0"/>
    <x v="0"/>
    <s v="5576"/>
    <s v="12"/>
    <s v="B"/>
    <s v="MAR-1506"/>
    <s v="C909MA5"/>
    <s v="081"/>
    <s v="0000000"/>
    <s v="FL000002783905"/>
  </r>
  <r>
    <x v="1"/>
    <x v="1"/>
    <s v="2425"/>
    <x v="0"/>
    <x v="0"/>
    <s v="2352"/>
    <s v="10"/>
    <s v="B"/>
    <s v="MAR-1509"/>
    <s v="C910MA5"/>
    <s v="081"/>
    <s v="0000000"/>
    <s v="FL000002866154"/>
  </r>
  <r>
    <x v="1"/>
    <x v="1"/>
    <s v="2425"/>
    <x v="0"/>
    <x v="0"/>
    <s v="7713"/>
    <s v="12"/>
    <s v="B"/>
    <s v="MAR-1509"/>
    <s v="C910MA5"/>
    <s v="081"/>
    <s v="0000000"/>
    <s v="FL000002844706"/>
  </r>
  <r>
    <x v="1"/>
    <x v="1"/>
    <s v="2425"/>
    <x v="0"/>
    <x v="0"/>
    <s v="1700"/>
    <s v="12"/>
    <s v="B"/>
    <s v="MAR-1506"/>
    <s v="C909MA5"/>
    <s v="081"/>
    <s v="0000000"/>
    <s v="FL000002906802"/>
  </r>
  <r>
    <x v="1"/>
    <x v="1"/>
    <s v="2425"/>
    <x v="0"/>
    <x v="0"/>
    <s v="3950"/>
    <s v="11"/>
    <s v="B"/>
    <s v="MAR-1620"/>
    <s v="C907MA5"/>
    <s v="081"/>
    <s v="0000000"/>
    <s v="FL000002735193"/>
  </r>
  <r>
    <x v="1"/>
    <x v="1"/>
    <s v="2425"/>
    <x v="0"/>
    <x v="0"/>
    <s v="3261"/>
    <s v="10"/>
    <s v="B"/>
    <s v="MAR-1620"/>
    <s v="C907MA5"/>
    <s v="081"/>
    <s v="0000000"/>
    <s v="FL000002917365"/>
  </r>
  <r>
    <x v="1"/>
    <x v="1"/>
    <s v="2425"/>
    <x v="0"/>
    <x v="0"/>
    <s v="1149"/>
    <s v="10"/>
    <s v="B"/>
    <s v="MAR-1506"/>
    <s v="C909MA5"/>
    <s v="081"/>
    <s v="0000000"/>
    <s v="FL000002922528"/>
  </r>
  <r>
    <x v="1"/>
    <x v="1"/>
    <s v="2425"/>
    <x v="0"/>
    <x v="0"/>
    <s v="3304"/>
    <s v="10"/>
    <s v="B"/>
    <s v="MAR-1511"/>
    <s v="C901MA5"/>
    <s v="081"/>
    <s v="0000000"/>
    <s v="FL000002792492"/>
  </r>
  <r>
    <x v="1"/>
    <x v="1"/>
    <s v="2425"/>
    <x v="0"/>
    <x v="0"/>
    <s v="2104"/>
    <s v="12"/>
    <s v="B"/>
    <s v="MAR-1511"/>
    <s v="C901MA5"/>
    <s v="081"/>
    <s v="0000000"/>
    <s v="FL000002770335"/>
  </r>
  <r>
    <x v="1"/>
    <x v="1"/>
    <s v="2425"/>
    <x v="0"/>
    <x v="0"/>
    <s v="7426"/>
    <s v="12"/>
    <s v="B"/>
    <s v="MAR-1610"/>
    <s v="C906MA5"/>
    <s v="081"/>
    <s v="0000000"/>
    <s v="FL000002835350"/>
  </r>
  <r>
    <x v="1"/>
    <x v="1"/>
    <s v="2425"/>
    <x v="0"/>
    <x v="0"/>
    <s v="9373"/>
    <s v="11"/>
    <s v="B"/>
    <s v="MAR-1610"/>
    <s v="C906MA5"/>
    <s v="081"/>
    <s v="0000000"/>
    <s v="FL000002802806"/>
  </r>
  <r>
    <x v="1"/>
    <x v="1"/>
    <s v="2425"/>
    <x v="0"/>
    <x v="0"/>
    <s v="1545"/>
    <s v="09"/>
    <s v="B"/>
    <s v="MAR-1509"/>
    <s v="C910MA5"/>
    <s v="081"/>
    <s v="0000000"/>
    <s v="FL000002801897"/>
  </r>
  <r>
    <x v="1"/>
    <x v="1"/>
    <s v="2425"/>
    <x v="0"/>
    <x v="0"/>
    <s v="3990"/>
    <s v="10"/>
    <s v="B"/>
    <s v="MAR-1509"/>
    <s v="C910MA5"/>
    <s v="081"/>
    <s v="0000000"/>
    <s v="FL000004734912"/>
  </r>
  <r>
    <x v="1"/>
    <x v="1"/>
    <s v="2425"/>
    <x v="0"/>
    <x v="0"/>
    <s v="4481"/>
    <s v="10"/>
    <s v="B"/>
    <s v="MAR-1620"/>
    <s v="C907MA5"/>
    <s v="081"/>
    <s v="0000000"/>
    <s v="FL000010727050"/>
  </r>
  <r>
    <x v="1"/>
    <x v="1"/>
    <s v="2425"/>
    <x v="0"/>
    <x v="0"/>
    <s v="1338"/>
    <s v="10"/>
    <s v="B"/>
    <s v="MAR-1613"/>
    <s v="C905MA5"/>
    <s v="081"/>
    <s v="0000000"/>
    <s v="FL000002848581"/>
  </r>
  <r>
    <x v="1"/>
    <x v="1"/>
    <s v="2425"/>
    <x v="0"/>
    <x v="0"/>
    <s v="2275"/>
    <s v="11"/>
    <s v="B"/>
    <s v="MAR-1506"/>
    <s v="C909MA5"/>
    <s v="081"/>
    <s v="0000000"/>
    <s v="FL000002809571"/>
  </r>
  <r>
    <x v="1"/>
    <x v="1"/>
    <s v="2425"/>
    <x v="0"/>
    <x v="0"/>
    <s v="1547"/>
    <s v="11"/>
    <s v="B"/>
    <s v="MAR-1506"/>
    <s v="C909MA5"/>
    <s v="081"/>
    <s v="0000000"/>
    <s v="FL000002785770"/>
  </r>
  <r>
    <x v="1"/>
    <x v="1"/>
    <s v="2425"/>
    <x v="0"/>
    <x v="0"/>
    <s v="9325"/>
    <s v="10"/>
    <s v="B"/>
    <s v="MAR-1526"/>
    <s v="C908MA5"/>
    <s v="081"/>
    <s v="0000000"/>
    <s v="FL000004086069"/>
  </r>
  <r>
    <x v="1"/>
    <x v="1"/>
    <s v="2425"/>
    <x v="0"/>
    <x v="0"/>
    <s v="7427"/>
    <s v="09"/>
    <s v="B"/>
    <s v="MAR-1614"/>
    <s v="C902MA5"/>
    <s v="081"/>
    <s v="0000000"/>
    <s v="FL000005275740"/>
  </r>
  <r>
    <x v="1"/>
    <x v="1"/>
    <s v="2425"/>
    <x v="0"/>
    <x v="0"/>
    <s v="8127"/>
    <s v="09"/>
    <s v="B"/>
    <s v="MAR-1509"/>
    <s v="C910MA5"/>
    <s v="081"/>
    <s v="0000000"/>
    <s v="FL000002756054"/>
  </r>
  <r>
    <x v="1"/>
    <x v="1"/>
    <s v="2425"/>
    <x v="0"/>
    <x v="0"/>
    <s v="7098"/>
    <s v="09"/>
    <s v="B"/>
    <s v="MAR-1511"/>
    <s v="C901MA5"/>
    <s v="081"/>
    <s v="0000000"/>
    <s v="FL000002809643"/>
  </r>
  <r>
    <x v="1"/>
    <x v="1"/>
    <s v="2425"/>
    <x v="0"/>
    <x v="0"/>
    <s v="5166"/>
    <s v="09"/>
    <s v="B"/>
    <s v="MAR-1509"/>
    <s v="C910MA5"/>
    <s v="081"/>
    <s v="0000000"/>
    <s v="FL000002869174"/>
  </r>
  <r>
    <x v="1"/>
    <x v="1"/>
    <s v="2425"/>
    <x v="0"/>
    <x v="0"/>
    <s v="5789"/>
    <s v="09"/>
    <s v="B"/>
    <s v="MAR-1621"/>
    <s v="C903MA5"/>
    <s v="081"/>
    <s v="0000000"/>
    <s v="FL000005207161"/>
  </r>
  <r>
    <x v="1"/>
    <x v="1"/>
    <s v="2425"/>
    <x v="0"/>
    <x v="0"/>
    <s v="2933"/>
    <s v="09"/>
    <s v="B"/>
    <s v="MAR-1621"/>
    <s v="C903MA5"/>
    <s v="081"/>
    <s v="0000000"/>
    <s v="FL000009242544"/>
  </r>
  <r>
    <x v="1"/>
    <x v="1"/>
    <s v="2425"/>
    <x v="0"/>
    <x v="0"/>
    <s v="8670"/>
    <s v="10"/>
    <s v="B"/>
    <s v="MAR-1506"/>
    <s v="C909MA5"/>
    <s v="081"/>
    <s v="0000000"/>
    <s v="FL000002793651"/>
  </r>
  <r>
    <x v="1"/>
    <x v="1"/>
    <s v="2425"/>
    <x v="0"/>
    <x v="0"/>
    <s v="6503"/>
    <s v="10"/>
    <s v="B"/>
    <s v="MAR-1506"/>
    <s v="C909MA5"/>
    <s v="081"/>
    <s v="0000000"/>
    <s v="FL000002735504"/>
  </r>
  <r>
    <x v="1"/>
    <x v="1"/>
    <s v="2425"/>
    <x v="0"/>
    <x v="0"/>
    <s v="2375"/>
    <s v="10"/>
    <s v="B"/>
    <s v="MAR-1526"/>
    <s v="C908MA5"/>
    <s v="081"/>
    <s v="0000000"/>
    <s v="FL000002748924"/>
  </r>
  <r>
    <x v="1"/>
    <x v="1"/>
    <s v="2425"/>
    <x v="0"/>
    <x v="0"/>
    <s v="0908"/>
    <s v="09"/>
    <s v="B"/>
    <s v="MAR-1511"/>
    <s v="C901MA5"/>
    <s v="081"/>
    <s v="0000000"/>
    <s v="FL000003167495"/>
  </r>
  <r>
    <x v="1"/>
    <x v="1"/>
    <s v="2425"/>
    <x v="0"/>
    <x v="0"/>
    <s v="6523"/>
    <s v="12"/>
    <s v="B"/>
    <s v="MAR-1526"/>
    <s v="C908MA5"/>
    <s v="081"/>
    <s v="0000000"/>
    <s v="FL000002809982"/>
  </r>
  <r>
    <x v="1"/>
    <x v="1"/>
    <s v="2425"/>
    <x v="0"/>
    <x v="0"/>
    <s v="0626"/>
    <s v="09"/>
    <s v="B"/>
    <s v="MAR-1612"/>
    <s v="C904MA5"/>
    <s v="081"/>
    <s v="0000000"/>
    <s v="FL000007877641"/>
  </r>
  <r>
    <x v="1"/>
    <x v="1"/>
    <s v="2425"/>
    <x v="0"/>
    <x v="0"/>
    <s v="2046"/>
    <s v="09"/>
    <s v="B"/>
    <s v="8137"/>
    <s v="C061A5"/>
    <s v="081"/>
    <s v="0000000"/>
    <s v="FL000005219952"/>
  </r>
  <r>
    <x v="1"/>
    <x v="1"/>
    <s v="2425"/>
    <x v="0"/>
    <x v="0"/>
    <s v="8039"/>
    <s v="10"/>
    <s v="B"/>
    <s v="MAR-1621"/>
    <s v="C903MA5"/>
    <s v="081"/>
    <s v="0000000"/>
    <s v="FL000002606774"/>
  </r>
  <r>
    <x v="1"/>
    <x v="1"/>
    <s v="2425"/>
    <x v="0"/>
    <x v="0"/>
    <s v="7241"/>
    <s v="11"/>
    <s v="B"/>
    <s v="MAR-1526"/>
    <s v="C908MA5"/>
    <s v="081"/>
    <s v="0000000"/>
    <s v="FL000002898977"/>
  </r>
  <r>
    <x v="1"/>
    <x v="1"/>
    <s v="2425"/>
    <x v="0"/>
    <x v="0"/>
    <s v="5531"/>
    <s v="12"/>
    <s v="B"/>
    <s v="MAR-1509"/>
    <s v="C910MA5"/>
    <s v="081"/>
    <s v="0000000"/>
    <s v="FL000002896950"/>
  </r>
  <r>
    <x v="1"/>
    <x v="1"/>
    <s v="2425"/>
    <x v="0"/>
    <x v="0"/>
    <s v="0922"/>
    <s v="11"/>
    <s v="B"/>
    <s v="MAR-1509"/>
    <s v="C910MA5"/>
    <s v="081"/>
    <s v="0000000"/>
    <s v="FL000002797542"/>
  </r>
  <r>
    <x v="1"/>
    <x v="1"/>
    <s v="2425"/>
    <x v="0"/>
    <x v="0"/>
    <s v="8903"/>
    <s v="09"/>
    <s v="B"/>
    <s v="MAR-1620"/>
    <s v="C907MA5"/>
    <s v="081"/>
    <s v="0000000"/>
    <s v="FL000002919668"/>
  </r>
  <r>
    <x v="1"/>
    <x v="1"/>
    <s v="2425"/>
    <x v="0"/>
    <x v="0"/>
    <s v="8335"/>
    <s v="09"/>
    <s v="B"/>
    <s v="MAR-1612"/>
    <s v="C904MA5"/>
    <s v="081"/>
    <s v="0000000"/>
    <s v="FL000002749608"/>
  </r>
  <r>
    <x v="1"/>
    <x v="1"/>
    <s v="2425"/>
    <x v="0"/>
    <x v="0"/>
    <s v="7076"/>
    <s v="11"/>
    <s v="B"/>
    <s v="MAR-1511"/>
    <s v="C901MA5"/>
    <s v="081"/>
    <s v="0000000"/>
    <s v="FL000007651147"/>
  </r>
  <r>
    <x v="1"/>
    <x v="1"/>
    <s v="2425"/>
    <x v="0"/>
    <x v="0"/>
    <s v="5525"/>
    <s v="10"/>
    <s v="B"/>
    <s v="MAR-1621"/>
    <s v="C903MA5"/>
    <s v="081"/>
    <s v="0000000"/>
    <s v="FL000002783141"/>
  </r>
  <r>
    <x v="1"/>
    <x v="1"/>
    <s v="2425"/>
    <x v="0"/>
    <x v="0"/>
    <s v="3766"/>
    <s v="10"/>
    <s v="B"/>
    <s v="MAR-1621"/>
    <s v="C903MA5"/>
    <s v="081"/>
    <s v="0000000"/>
    <s v="FL000002776489"/>
  </r>
  <r>
    <x v="1"/>
    <x v="1"/>
    <s v="2425"/>
    <x v="0"/>
    <x v="0"/>
    <s v="2223"/>
    <s v="10"/>
    <s v="B"/>
    <s v="MAR-1526"/>
    <s v="C908MA5"/>
    <s v="081"/>
    <s v="0000000"/>
    <s v="FL000002813634"/>
  </r>
  <r>
    <x v="1"/>
    <x v="1"/>
    <s v="2425"/>
    <x v="0"/>
    <x v="0"/>
    <s v="6089"/>
    <s v="12"/>
    <s v="B"/>
    <s v="MAR-1612"/>
    <s v="C904MA5"/>
    <s v="081"/>
    <s v="0000000"/>
    <s v="FL000002785952"/>
  </r>
  <r>
    <x v="1"/>
    <x v="1"/>
    <s v="2425"/>
    <x v="0"/>
    <x v="0"/>
    <s v="1245"/>
    <s v="10"/>
    <s v="B"/>
    <s v="MAR-1620"/>
    <s v="C907MA5"/>
    <s v="081"/>
    <s v="0000000"/>
    <s v="FL000003962854"/>
  </r>
  <r>
    <x v="1"/>
    <x v="1"/>
    <s v="2425"/>
    <x v="0"/>
    <x v="0"/>
    <s v="5323"/>
    <s v="12"/>
    <s v="B"/>
    <s v="MAR-1506"/>
    <s v="C909MA5"/>
    <s v="081"/>
    <s v="0000000"/>
    <s v="FL000002816441"/>
  </r>
  <r>
    <x v="1"/>
    <x v="1"/>
    <s v="2425"/>
    <x v="0"/>
    <x v="0"/>
    <s v="5090"/>
    <s v="12"/>
    <s v="B"/>
    <s v="MAR-1612"/>
    <s v="C904MA5"/>
    <s v="081"/>
    <s v="0000000"/>
    <s v="FL000002798359"/>
  </r>
  <r>
    <x v="1"/>
    <x v="1"/>
    <s v="2425"/>
    <x v="0"/>
    <x v="0"/>
    <s v="4491"/>
    <s v="11"/>
    <s v="B"/>
    <s v="MAR-1526"/>
    <s v="C908MA5"/>
    <s v="081"/>
    <s v="0000000"/>
    <s v="FL000010726509"/>
  </r>
  <r>
    <x v="1"/>
    <x v="1"/>
    <s v="2425"/>
    <x v="0"/>
    <x v="0"/>
    <s v="9259"/>
    <s v="10"/>
    <s v="B"/>
    <s v="MAR-1511"/>
    <s v="C901MA5"/>
    <s v="081"/>
    <s v="0000000"/>
    <s v="FL000004104142"/>
  </r>
  <r>
    <x v="1"/>
    <x v="1"/>
    <s v="2425"/>
    <x v="0"/>
    <x v="0"/>
    <s v="4106"/>
    <s v="10"/>
    <s v="B"/>
    <s v="MAR-1610"/>
    <s v="C906MA5"/>
    <s v="081"/>
    <s v="0000000"/>
    <s v="FL000002829438"/>
  </r>
  <r>
    <x v="1"/>
    <x v="1"/>
    <s v="2425"/>
    <x v="0"/>
    <x v="0"/>
    <s v="2302"/>
    <s v="12"/>
    <s v="B"/>
    <s v="MAR-1620"/>
    <s v="C907MA5"/>
    <s v="081"/>
    <s v="0000000"/>
    <s v="FL000002898350"/>
  </r>
  <r>
    <x v="1"/>
    <x v="1"/>
    <s v="2425"/>
    <x v="0"/>
    <x v="0"/>
    <s v="9326"/>
    <s v="11"/>
    <s v="B"/>
    <s v="MAR-1620"/>
    <s v="C907MA5"/>
    <s v="081"/>
    <s v="0000000"/>
    <s v="FL000002738030"/>
  </r>
  <r>
    <x v="1"/>
    <x v="1"/>
    <s v="2425"/>
    <x v="0"/>
    <x v="0"/>
    <s v="1493"/>
    <s v="10"/>
    <s v="B"/>
    <s v="MAR-1613"/>
    <s v="C905MA5"/>
    <s v="081"/>
    <s v="0000000"/>
    <s v="FL000001845490"/>
  </r>
  <r>
    <x v="1"/>
    <x v="1"/>
    <s v="2425"/>
    <x v="0"/>
    <x v="0"/>
    <s v="1494"/>
    <s v="10"/>
    <s v="B"/>
    <s v="MAR-1613"/>
    <s v="C905MA5"/>
    <s v="081"/>
    <s v="0000000"/>
    <s v="FL000001846499"/>
  </r>
  <r>
    <x v="1"/>
    <x v="1"/>
    <s v="2425"/>
    <x v="0"/>
    <x v="0"/>
    <s v="8885"/>
    <s v="09"/>
    <s v="B"/>
    <s v="MAR-1526"/>
    <s v="C908MA5"/>
    <s v="081"/>
    <s v="0000000"/>
    <s v="FL000011077212"/>
  </r>
  <r>
    <x v="1"/>
    <x v="1"/>
    <s v="2425"/>
    <x v="0"/>
    <x v="0"/>
    <s v="4266"/>
    <s v="09"/>
    <s v="B"/>
    <s v="MAR-1620"/>
    <s v="C907MA5"/>
    <s v="081"/>
    <s v="0000000"/>
    <s v="FL000002875101"/>
  </r>
  <r>
    <x v="1"/>
    <x v="1"/>
    <s v="2425"/>
    <x v="0"/>
    <x v="0"/>
    <s v="7735"/>
    <s v="10"/>
    <s v="B"/>
    <s v="MAR-1610"/>
    <s v="C906MA5"/>
    <s v="081"/>
    <s v="0000000"/>
    <s v="FL000002879158"/>
  </r>
  <r>
    <x v="1"/>
    <x v="1"/>
    <s v="2425"/>
    <x v="0"/>
    <x v="0"/>
    <s v="6334"/>
    <s v="10"/>
    <s v="B"/>
    <s v="MAR-1526"/>
    <s v="C908MA5"/>
    <s v="081"/>
    <s v="0000000"/>
    <s v="FL000006551905"/>
  </r>
  <r>
    <x v="1"/>
    <x v="1"/>
    <s v="2425"/>
    <x v="0"/>
    <x v="0"/>
    <s v="2844"/>
    <s v="11"/>
    <s v="B"/>
    <s v="MAR-1509"/>
    <s v="C910MA5"/>
    <s v="081"/>
    <s v="0000000"/>
    <s v="FL000002807500"/>
  </r>
  <r>
    <x v="1"/>
    <x v="1"/>
    <s v="2425"/>
    <x v="0"/>
    <x v="0"/>
    <s v="1085"/>
    <s v="11"/>
    <s v="B"/>
    <s v="MAR-1613"/>
    <s v="C905MA5"/>
    <s v="081"/>
    <s v="0000000"/>
    <s v="FL000002820031"/>
  </r>
  <r>
    <x v="1"/>
    <x v="1"/>
    <s v="2425"/>
    <x v="0"/>
    <x v="0"/>
    <s v="1100"/>
    <s v="09"/>
    <s v="B"/>
    <s v="MAR-1506"/>
    <s v="C909MA5"/>
    <s v="081"/>
    <s v="0000000"/>
    <s v="FL000002886867"/>
  </r>
  <r>
    <x v="1"/>
    <x v="1"/>
    <s v="2425"/>
    <x v="0"/>
    <x v="0"/>
    <s v="7662"/>
    <s v="10"/>
    <s v="B"/>
    <s v="MAR-1620"/>
    <s v="C907MA5"/>
    <s v="081"/>
    <s v="0000000"/>
    <s v="FL000009280171"/>
  </r>
  <r>
    <x v="1"/>
    <x v="1"/>
    <s v="2425"/>
    <x v="0"/>
    <x v="0"/>
    <s v="4559"/>
    <s v="09"/>
    <s v="B"/>
    <s v="MAR-1614"/>
    <s v="C902MA5"/>
    <s v="081"/>
    <s v="0000000"/>
    <s v="FL000005217646"/>
  </r>
  <r>
    <x v="1"/>
    <x v="1"/>
    <s v="2425"/>
    <x v="0"/>
    <x v="0"/>
    <s v="9433"/>
    <s v="09"/>
    <s v="B"/>
    <s v="MAR-1511"/>
    <s v="C901MA5"/>
    <s v="081"/>
    <s v="0000000"/>
    <s v="FL000005397675"/>
  </r>
  <r>
    <x v="1"/>
    <x v="1"/>
    <s v="2425"/>
    <x v="0"/>
    <x v="0"/>
    <s v="6464"/>
    <s v="10"/>
    <s v="B"/>
    <s v="MAR-1620"/>
    <s v="C907MA5"/>
    <s v="081"/>
    <s v="0000000"/>
    <s v="FL000002799427"/>
  </r>
  <r>
    <x v="1"/>
    <x v="1"/>
    <s v="2425"/>
    <x v="0"/>
    <x v="0"/>
    <s v="8509"/>
    <s v="10"/>
    <s v="B"/>
    <s v="MAR-1621"/>
    <s v="C903MA5"/>
    <s v="081"/>
    <s v="0000000"/>
    <s v="FL000002741390"/>
  </r>
  <r>
    <x v="1"/>
    <x v="1"/>
    <s v="2425"/>
    <x v="0"/>
    <x v="0"/>
    <s v="8637"/>
    <s v="09"/>
    <s v="B"/>
    <s v="MAR-1509"/>
    <s v="C910MA5"/>
    <s v="081"/>
    <s v="0000000"/>
    <s v="FL000005209037"/>
  </r>
  <r>
    <x v="1"/>
    <x v="1"/>
    <s v="2425"/>
    <x v="0"/>
    <x v="0"/>
    <s v="7097"/>
    <s v="10"/>
    <s v="B"/>
    <s v="MAR-1621"/>
    <s v="C903MA5"/>
    <s v="081"/>
    <s v="0000000"/>
    <s v="FL000008933570"/>
  </r>
  <r>
    <x v="1"/>
    <x v="1"/>
    <s v="2425"/>
    <x v="0"/>
    <x v="0"/>
    <s v="7942"/>
    <s v="09"/>
    <s v="B"/>
    <s v="MAR-1620"/>
    <s v="C907MA5"/>
    <s v="081"/>
    <s v="0000000"/>
    <s v="FL000005216057"/>
  </r>
  <r>
    <x v="1"/>
    <x v="1"/>
    <s v="2425"/>
    <x v="0"/>
    <x v="0"/>
    <s v="0643"/>
    <s v="12"/>
    <s v="B"/>
    <s v="MAR-1620"/>
    <s v="C907MA5"/>
    <s v="081"/>
    <s v="0000000"/>
    <s v="FL000002747119"/>
  </r>
  <r>
    <x v="1"/>
    <x v="1"/>
    <s v="2425"/>
    <x v="0"/>
    <x v="0"/>
    <s v="6188"/>
    <s v="12"/>
    <s v="B"/>
    <s v="MAR-1506"/>
    <s v="C909MA5"/>
    <s v="081"/>
    <s v="0000000"/>
    <s v="FL000002748907"/>
  </r>
  <r>
    <x v="1"/>
    <x v="1"/>
    <s v="2425"/>
    <x v="0"/>
    <x v="0"/>
    <s v="5257"/>
    <s v="09"/>
    <s v="B"/>
    <s v="MAR-1506"/>
    <s v="C909MA5"/>
    <s v="081"/>
    <s v="0000000"/>
    <s v="FL000002894378"/>
  </r>
  <r>
    <x v="1"/>
    <x v="1"/>
    <s v="2425"/>
    <x v="0"/>
    <x v="0"/>
    <s v="5218"/>
    <s v="09"/>
    <s v="B"/>
    <s v="MAR-1511"/>
    <s v="C901MA5"/>
    <s v="081"/>
    <s v="0000000"/>
    <s v="FL000005219640"/>
  </r>
  <r>
    <x v="1"/>
    <x v="1"/>
    <s v="2425"/>
    <x v="0"/>
    <x v="0"/>
    <s v="5329"/>
    <s v="10"/>
    <s v="B"/>
    <s v="MAR-1506"/>
    <s v="C909MA5"/>
    <s v="081"/>
    <s v="0000000"/>
    <s v="FL000002816653"/>
  </r>
  <r>
    <x v="1"/>
    <x v="1"/>
    <s v="2425"/>
    <x v="0"/>
    <x v="0"/>
    <s v="9137"/>
    <s v="12"/>
    <s v="B"/>
    <s v="MAR-1526"/>
    <s v="C908MA5"/>
    <s v="081"/>
    <s v="0000000"/>
    <s v="FL000002887207"/>
  </r>
  <r>
    <x v="1"/>
    <x v="1"/>
    <s v="2425"/>
    <x v="0"/>
    <x v="0"/>
    <s v="3404"/>
    <s v="12"/>
    <s v="B"/>
    <s v="MAR-1526"/>
    <s v="C908MA5"/>
    <s v="081"/>
    <s v="0000000"/>
    <s v="FL000002843797"/>
  </r>
  <r>
    <x v="1"/>
    <x v="1"/>
    <s v="2425"/>
    <x v="0"/>
    <x v="0"/>
    <s v="2609"/>
    <s v="09"/>
    <s v="B"/>
    <s v="MAR-1614"/>
    <s v="C902MA5"/>
    <s v="081"/>
    <s v="0000000"/>
    <s v="FL000005220533"/>
  </r>
  <r>
    <x v="1"/>
    <x v="1"/>
    <s v="2425"/>
    <x v="0"/>
    <x v="0"/>
    <s v="3632"/>
    <s v="12"/>
    <s v="B"/>
    <s v="MAR-1620"/>
    <s v="C907MA5"/>
    <s v="081"/>
    <s v="0000000"/>
    <s v="FL000002823898"/>
  </r>
  <r>
    <x v="1"/>
    <x v="1"/>
    <s v="2425"/>
    <x v="0"/>
    <x v="0"/>
    <s v="6638"/>
    <s v="11"/>
    <s v="B"/>
    <s v="MAR-1511"/>
    <s v="C901MA5"/>
    <s v="081"/>
    <s v="0000000"/>
    <s v="FL000002796236"/>
  </r>
  <r>
    <x v="1"/>
    <x v="1"/>
    <s v="2425"/>
    <x v="0"/>
    <x v="0"/>
    <s v="6267"/>
    <s v="10"/>
    <s v="B"/>
    <s v="MAR-1526"/>
    <s v="C908MA5"/>
    <s v="081"/>
    <s v="0000000"/>
    <s v="FL000002841114"/>
  </r>
  <r>
    <x v="1"/>
    <x v="1"/>
    <s v="2425"/>
    <x v="0"/>
    <x v="0"/>
    <s v="5204"/>
    <s v="11"/>
    <s v="B"/>
    <s v="MAR-1612"/>
    <s v="C904MA5"/>
    <s v="081"/>
    <s v="0000000"/>
    <s v="FL000002830015"/>
  </r>
  <r>
    <x v="1"/>
    <x v="1"/>
    <s v="2425"/>
    <x v="0"/>
    <x v="0"/>
    <s v="4487"/>
    <s v="11"/>
    <s v="B"/>
    <s v="MAR-1620"/>
    <s v="C907MA5"/>
    <s v="081"/>
    <s v="0000000"/>
    <s v="FL000002765499"/>
  </r>
  <r>
    <x v="1"/>
    <x v="1"/>
    <s v="2425"/>
    <x v="0"/>
    <x v="0"/>
    <s v="3194"/>
    <s v="12"/>
    <s v="B"/>
    <s v="MAR-1612"/>
    <s v="C904MA5"/>
    <s v="081"/>
    <s v="0000000"/>
    <s v="FL000009193281"/>
  </r>
  <r>
    <x v="1"/>
    <x v="1"/>
    <s v="2425"/>
    <x v="0"/>
    <x v="0"/>
    <s v="7633"/>
    <s v="09"/>
    <s v="B"/>
    <s v="MAR-1620"/>
    <s v="C907MA5"/>
    <s v="081"/>
    <s v="0000000"/>
    <s v="FL000002755315"/>
  </r>
  <r>
    <x v="1"/>
    <x v="1"/>
    <s v="2425"/>
    <x v="0"/>
    <x v="0"/>
    <s v="2865"/>
    <s v="12"/>
    <s v="B"/>
    <s v="MAR-1612"/>
    <s v="C904MA5"/>
    <s v="081"/>
    <s v="0000000"/>
    <s v="FL000007348128"/>
  </r>
  <r>
    <x v="1"/>
    <x v="1"/>
    <s v="2425"/>
    <x v="0"/>
    <x v="0"/>
    <s v="9838"/>
    <s v="10"/>
    <s v="B"/>
    <s v="MAR-1509"/>
    <s v="C910MA5"/>
    <s v="081"/>
    <s v="0000000"/>
    <s v="FL000002820163"/>
  </r>
  <r>
    <x v="1"/>
    <x v="1"/>
    <s v="2425"/>
    <x v="0"/>
    <x v="0"/>
    <s v="5386"/>
    <s v="11"/>
    <s v="B"/>
    <s v="MAR-1509"/>
    <s v="C910MA5"/>
    <s v="081"/>
    <s v="0000000"/>
    <s v="FL000002905188"/>
  </r>
  <r>
    <x v="1"/>
    <x v="1"/>
    <s v="2425"/>
    <x v="0"/>
    <x v="0"/>
    <s v="7566"/>
    <s v="11"/>
    <s v="B"/>
    <s v="MAR-1621"/>
    <s v="C903MA5"/>
    <s v="081"/>
    <s v="0000000"/>
    <s v="FL000002748470"/>
  </r>
  <r>
    <x v="1"/>
    <x v="1"/>
    <s v="2425"/>
    <x v="0"/>
    <x v="0"/>
    <s v="8152"/>
    <s v="11"/>
    <s v="B"/>
    <s v="MAR-1509"/>
    <s v="C910MA5"/>
    <s v="081"/>
    <s v="0000000"/>
    <s v="FL000002752285"/>
  </r>
  <r>
    <x v="1"/>
    <x v="1"/>
    <s v="2425"/>
    <x v="0"/>
    <x v="0"/>
    <s v="2941"/>
    <s v="10"/>
    <s v="B"/>
    <s v="MAR-1613"/>
    <s v="C905MA5"/>
    <s v="081"/>
    <s v="0000000"/>
    <s v="FL000007350045"/>
  </r>
  <r>
    <x v="1"/>
    <x v="1"/>
    <s v="2425"/>
    <x v="0"/>
    <x v="0"/>
    <s v="2901"/>
    <s v="11"/>
    <s v="B"/>
    <s v="MAR-1613"/>
    <s v="C905MA5"/>
    <s v="081"/>
    <s v="0000000"/>
    <s v="FL000007348586"/>
  </r>
  <r>
    <x v="1"/>
    <x v="1"/>
    <s v="2425"/>
    <x v="0"/>
    <x v="0"/>
    <s v="5477"/>
    <s v="11"/>
    <s v="B"/>
    <s v="MAR-1612"/>
    <s v="C904MA5"/>
    <s v="081"/>
    <s v="0000000"/>
    <s v="FL000002900372"/>
  </r>
  <r>
    <x v="1"/>
    <x v="1"/>
    <s v="2425"/>
    <x v="0"/>
    <x v="0"/>
    <s v="3175"/>
    <s v="10"/>
    <s v="B"/>
    <s v="MAR-1612"/>
    <s v="C904MA5"/>
    <s v="081"/>
    <s v="0000000"/>
    <s v="FL000002812679"/>
  </r>
  <r>
    <x v="1"/>
    <x v="1"/>
    <s v="2425"/>
    <x v="0"/>
    <x v="0"/>
    <s v="7425"/>
    <s v="10"/>
    <s v="B"/>
    <s v="MAR-1612"/>
    <s v="C904MA5"/>
    <s v="081"/>
    <s v="0000000"/>
    <s v="FL000002762272"/>
  </r>
  <r>
    <x v="1"/>
    <x v="1"/>
    <s v="2425"/>
    <x v="0"/>
    <x v="0"/>
    <s v="0739"/>
    <s v="10"/>
    <s v="B"/>
    <s v="MAR-1613"/>
    <s v="C905MA5"/>
    <s v="081"/>
    <s v="0000000"/>
    <s v="FL000004109202"/>
  </r>
  <r>
    <x v="1"/>
    <x v="1"/>
    <s v="2425"/>
    <x v="0"/>
    <x v="0"/>
    <s v="8471"/>
    <s v="09"/>
    <s v="B"/>
    <s v="MAR-1620"/>
    <s v="C907MA5"/>
    <s v="081"/>
    <s v="0000000"/>
    <s v="FL000005213712"/>
  </r>
  <r>
    <x v="1"/>
    <x v="1"/>
    <s v="2425"/>
    <x v="0"/>
    <x v="0"/>
    <s v="4640"/>
    <s v="10"/>
    <s v="B"/>
    <s v="MAR-1621"/>
    <s v="C903MA5"/>
    <s v="081"/>
    <s v="0000000"/>
    <s v="FL000007349311"/>
  </r>
  <r>
    <x v="1"/>
    <x v="1"/>
    <s v="2425"/>
    <x v="0"/>
    <x v="0"/>
    <s v="6988"/>
    <s v="10"/>
    <s v="B"/>
    <s v="MAR-1620"/>
    <s v="C907MA5"/>
    <s v="081"/>
    <s v="0000000"/>
    <s v="FL000002906824"/>
  </r>
  <r>
    <x v="1"/>
    <x v="1"/>
    <s v="2425"/>
    <x v="0"/>
    <x v="0"/>
    <s v="3566"/>
    <s v="10"/>
    <s v="B"/>
    <s v="MAR-1526"/>
    <s v="C908MA5"/>
    <s v="081"/>
    <s v="0000000"/>
    <s v="FL000002746477"/>
  </r>
  <r>
    <x v="1"/>
    <x v="1"/>
    <s v="2425"/>
    <x v="0"/>
    <x v="0"/>
    <s v="4784"/>
    <s v="11"/>
    <s v="B"/>
    <s v="MAR-1620"/>
    <s v="C907MA5"/>
    <s v="081"/>
    <s v="0000000"/>
    <s v="FL000002808282"/>
  </r>
  <r>
    <x v="1"/>
    <x v="1"/>
    <s v="2425"/>
    <x v="0"/>
    <x v="0"/>
    <s v="6581"/>
    <s v="12"/>
    <s v="B"/>
    <s v="MAR-1526"/>
    <s v="C908MA5"/>
    <s v="081"/>
    <s v="0000000"/>
    <s v="FL000002800455"/>
  </r>
  <r>
    <x v="1"/>
    <x v="1"/>
    <s v="2425"/>
    <x v="0"/>
    <x v="0"/>
    <s v="3953"/>
    <s v="12"/>
    <s v="B"/>
    <s v="MAR-1526"/>
    <s v="C908MA5"/>
    <s v="081"/>
    <s v="0000000"/>
    <s v="FL000000178485"/>
  </r>
  <r>
    <x v="1"/>
    <x v="1"/>
    <s v="2425"/>
    <x v="0"/>
    <x v="0"/>
    <s v="1345"/>
    <s v="11"/>
    <s v="B"/>
    <s v="MAR-1506"/>
    <s v="C909MA5"/>
    <s v="081"/>
    <s v="0000000"/>
    <s v="FL000002811359"/>
  </r>
  <r>
    <x v="1"/>
    <x v="1"/>
    <s v="2425"/>
    <x v="0"/>
    <x v="0"/>
    <s v="6238"/>
    <s v="10"/>
    <s v="B"/>
    <s v="MAR-1612"/>
    <s v="C904MA5"/>
    <s v="081"/>
    <s v="0000000"/>
    <s v="FL000006955476"/>
  </r>
  <r>
    <x v="1"/>
    <x v="1"/>
    <s v="2425"/>
    <x v="0"/>
    <x v="0"/>
    <s v="1493"/>
    <s v="10"/>
    <s v="B"/>
    <s v="MAR-1620"/>
    <s v="C907MA5"/>
    <s v="081"/>
    <s v="0000000"/>
    <s v="FL000002872320"/>
  </r>
  <r>
    <x v="1"/>
    <x v="1"/>
    <s v="2425"/>
    <x v="0"/>
    <x v="0"/>
    <s v="3440"/>
    <s v="10"/>
    <s v="B"/>
    <s v="MAR-1511"/>
    <s v="C901MA5"/>
    <s v="081"/>
    <s v="0000000"/>
    <s v="FL000002730846"/>
  </r>
  <r>
    <x v="1"/>
    <x v="1"/>
    <s v="2425"/>
    <x v="0"/>
    <x v="0"/>
    <s v="6459"/>
    <s v="10"/>
    <s v="B"/>
    <s v="MAR-1509"/>
    <s v="C910MA5"/>
    <s v="081"/>
    <s v="0000000"/>
    <s v="FL000002744291"/>
  </r>
  <r>
    <x v="1"/>
    <x v="1"/>
    <s v="2425"/>
    <x v="0"/>
    <x v="0"/>
    <s v="2508"/>
    <s v="10"/>
    <s v="B"/>
    <s v="MAR-1620"/>
    <s v="C907MA5"/>
    <s v="081"/>
    <s v="0000000"/>
    <s v="FL000004147974"/>
  </r>
  <r>
    <x v="1"/>
    <x v="1"/>
    <s v="2425"/>
    <x v="0"/>
    <x v="0"/>
    <s v="9823"/>
    <s v="09"/>
    <s v="B"/>
    <s v="MAR-1620"/>
    <s v="C907MA5"/>
    <s v="081"/>
    <s v="0000000"/>
    <s v="FL000005381548"/>
  </r>
  <r>
    <x v="1"/>
    <x v="1"/>
    <s v="2425"/>
    <x v="0"/>
    <x v="0"/>
    <s v="8219"/>
    <s v="10"/>
    <s v="B"/>
    <s v="8174"/>
    <s v="N044A5"/>
    <s v="081"/>
    <s v="0000000"/>
    <s v="FL000009998803"/>
  </r>
  <r>
    <x v="1"/>
    <x v="1"/>
    <s v="2425"/>
    <x v="0"/>
    <x v="0"/>
    <s v="4950"/>
    <s v="11"/>
    <s v="B"/>
    <s v="MAR-1620"/>
    <s v="C907MA5"/>
    <s v="081"/>
    <s v="0000000"/>
    <s v="FL000002772271"/>
  </r>
  <r>
    <x v="1"/>
    <x v="1"/>
    <s v="2425"/>
    <x v="0"/>
    <x v="0"/>
    <s v="4088"/>
    <s v="10"/>
    <s v="B"/>
    <s v="MAR-1506"/>
    <s v="C909MA5"/>
    <s v="081"/>
    <s v="0000000"/>
    <s v="FL000002896300"/>
  </r>
  <r>
    <x v="1"/>
    <x v="1"/>
    <s v="2425"/>
    <x v="0"/>
    <x v="0"/>
    <s v="5035"/>
    <s v="10"/>
    <s v="B"/>
    <s v="MAR-1613"/>
    <s v="C905MA5"/>
    <s v="081"/>
    <s v="0000000"/>
    <s v="FL000006684879"/>
  </r>
  <r>
    <x v="1"/>
    <x v="1"/>
    <s v="2425"/>
    <x v="0"/>
    <x v="0"/>
    <s v="9339"/>
    <s v="11"/>
    <s v="B"/>
    <s v="MAR-1511"/>
    <s v="C901MA5"/>
    <s v="081"/>
    <s v="0000000"/>
    <s v="FL000002889278"/>
  </r>
  <r>
    <x v="1"/>
    <x v="1"/>
    <s v="2425"/>
    <x v="0"/>
    <x v="0"/>
    <s v="6085"/>
    <s v="10"/>
    <s v="B"/>
    <s v="MAR-1614"/>
    <s v="C902MA5"/>
    <s v="081"/>
    <s v="0000000"/>
    <s v="FL000002736792"/>
  </r>
  <r>
    <x v="1"/>
    <x v="1"/>
    <s v="2425"/>
    <x v="0"/>
    <x v="0"/>
    <s v="3760"/>
    <s v="10"/>
    <s v="B"/>
    <s v="MAR-1621"/>
    <s v="C903MA5"/>
    <s v="081"/>
    <s v="0000000"/>
    <s v="FL000007246841"/>
  </r>
  <r>
    <x v="1"/>
    <x v="1"/>
    <s v="2425"/>
    <x v="0"/>
    <x v="0"/>
    <s v="0251"/>
    <s v="12"/>
    <s v="B"/>
    <s v="MAR-1621"/>
    <s v="C903MA5"/>
    <s v="081"/>
    <s v="0000000"/>
    <s v="FL000001085290"/>
  </r>
  <r>
    <x v="1"/>
    <x v="1"/>
    <s v="2425"/>
    <x v="0"/>
    <x v="0"/>
    <s v="9862"/>
    <s v="10"/>
    <s v="B"/>
    <s v="MAR-1526"/>
    <s v="C908MA5"/>
    <s v="081"/>
    <s v="0000000"/>
    <s v="FL000000019099"/>
  </r>
  <r>
    <x v="1"/>
    <x v="1"/>
    <s v="2425"/>
    <x v="0"/>
    <x v="0"/>
    <s v="8793"/>
    <s v="10"/>
    <s v="B"/>
    <s v="MAR-1620"/>
    <s v="C907MA5"/>
    <s v="081"/>
    <s v="0000000"/>
    <s v="FL000002866226"/>
  </r>
  <r>
    <x v="1"/>
    <x v="1"/>
    <s v="2425"/>
    <x v="0"/>
    <x v="0"/>
    <s v="0450"/>
    <s v="11"/>
    <s v="B"/>
    <s v="MAR-1620"/>
    <s v="C907MA5"/>
    <s v="081"/>
    <s v="0000000"/>
    <s v="FL000002901957"/>
  </r>
  <r>
    <x v="1"/>
    <x v="1"/>
    <s v="2425"/>
    <x v="0"/>
    <x v="0"/>
    <s v="0472"/>
    <s v="09"/>
    <s v="B"/>
    <s v="MAR-1526"/>
    <s v="C908MA5"/>
    <s v="081"/>
    <s v="0000000"/>
    <s v="FL000002787490"/>
  </r>
  <r>
    <x v="1"/>
    <x v="1"/>
    <s v="2425"/>
    <x v="0"/>
    <x v="0"/>
    <s v="8102"/>
    <s v="10"/>
    <s v="B"/>
    <s v="MAR-1620"/>
    <s v="C907MA5"/>
    <s v="081"/>
    <s v="0000000"/>
    <s v="FL000002812863"/>
  </r>
  <r>
    <x v="1"/>
    <x v="1"/>
    <s v="2425"/>
    <x v="0"/>
    <x v="0"/>
    <s v="8227"/>
    <s v="09"/>
    <s v="B"/>
    <s v="MAR-1620"/>
    <s v="C907MA5"/>
    <s v="081"/>
    <s v="0000000"/>
    <s v="FL000002759418"/>
  </r>
  <r>
    <x v="1"/>
    <x v="1"/>
    <s v="2425"/>
    <x v="0"/>
    <x v="0"/>
    <s v="7475"/>
    <s v="09"/>
    <s v="B"/>
    <s v="MAR-1620"/>
    <s v="C907MA5"/>
    <s v="081"/>
    <s v="0000000"/>
    <s v="FL000002833557"/>
  </r>
  <r>
    <x v="1"/>
    <x v="1"/>
    <s v="2425"/>
    <x v="0"/>
    <x v="0"/>
    <s v="0433"/>
    <s v="12"/>
    <s v="B"/>
    <s v="MAR-1620"/>
    <s v="C907MA5"/>
    <s v="081"/>
    <s v="0000000"/>
    <s v="FL000002730314"/>
  </r>
  <r>
    <x v="1"/>
    <x v="1"/>
    <s v="2425"/>
    <x v="0"/>
    <x v="0"/>
    <s v="4369"/>
    <s v="09"/>
    <s v="B"/>
    <s v="MAR-1612"/>
    <s v="C904MA5"/>
    <s v="081"/>
    <s v="0000000"/>
    <s v="FL000002805628"/>
  </r>
  <r>
    <x v="1"/>
    <x v="1"/>
    <s v="2425"/>
    <x v="0"/>
    <x v="0"/>
    <s v="6129"/>
    <s v="10"/>
    <s v="B"/>
    <s v="MAR-1613"/>
    <s v="C905MA5"/>
    <s v="081"/>
    <s v="0000000"/>
    <s v="FL000007354879"/>
  </r>
  <r>
    <x v="1"/>
    <x v="1"/>
    <s v="2425"/>
    <x v="0"/>
    <x v="0"/>
    <s v="8097"/>
    <s v="11"/>
    <s v="B"/>
    <s v="MAR-1620"/>
    <s v="C907MA5"/>
    <s v="081"/>
    <s v="0000000"/>
    <s v="FL000009279895"/>
  </r>
  <r>
    <x v="1"/>
    <x v="1"/>
    <s v="2425"/>
    <x v="0"/>
    <x v="0"/>
    <s v="8343"/>
    <s v="10"/>
    <s v="B"/>
    <s v="MAR-1612"/>
    <s v="C904MA5"/>
    <s v="081"/>
    <s v="0000000"/>
    <s v="FL000002805431"/>
  </r>
  <r>
    <x v="1"/>
    <x v="1"/>
    <s v="2425"/>
    <x v="0"/>
    <x v="0"/>
    <s v="5788"/>
    <s v="10"/>
    <s v="B"/>
    <s v="MAR-1621"/>
    <s v="C903MA5"/>
    <s v="081"/>
    <s v="0000000"/>
    <s v="FL000002837156"/>
  </r>
  <r>
    <x v="1"/>
    <x v="1"/>
    <s v="2425"/>
    <x v="0"/>
    <x v="0"/>
    <s v="9877"/>
    <s v="12"/>
    <s v="B"/>
    <s v="MAR-1526"/>
    <s v="C908MA5"/>
    <s v="081"/>
    <s v="0000000"/>
    <s v="FL000002730455"/>
  </r>
  <r>
    <x v="1"/>
    <x v="1"/>
    <s v="2425"/>
    <x v="0"/>
    <x v="0"/>
    <s v="2170"/>
    <s v="09"/>
    <s v="B"/>
    <s v="MAR-1612"/>
    <s v="C904MA5"/>
    <s v="081"/>
    <s v="0000000"/>
    <s v="FL000008272944"/>
  </r>
  <r>
    <x v="1"/>
    <x v="1"/>
    <s v="2425"/>
    <x v="0"/>
    <x v="0"/>
    <s v="7069"/>
    <s v="11"/>
    <s v="B"/>
    <s v="MAR-1511"/>
    <s v="C901MA5"/>
    <s v="081"/>
    <s v="0000000"/>
    <s v="FL000002783236"/>
  </r>
  <r>
    <x v="1"/>
    <x v="1"/>
    <s v="2425"/>
    <x v="0"/>
    <x v="0"/>
    <s v="7470"/>
    <s v="12"/>
    <s v="B"/>
    <s v="MAR-1511"/>
    <s v="C901MA5"/>
    <s v="081"/>
    <s v="0000000"/>
    <s v="FL000006552435"/>
  </r>
  <r>
    <x v="1"/>
    <x v="1"/>
    <s v="2425"/>
    <x v="0"/>
    <x v="0"/>
    <s v="4006"/>
    <s v="10"/>
    <s v="B"/>
    <s v="MAR-1509"/>
    <s v="C910MA5"/>
    <s v="081"/>
    <s v="0000000"/>
    <s v="FL000004189706"/>
  </r>
  <r>
    <x v="1"/>
    <x v="1"/>
    <s v="2425"/>
    <x v="0"/>
    <x v="0"/>
    <s v="5467"/>
    <s v="10"/>
    <s v="B"/>
    <s v="MAR-1509"/>
    <s v="C910MA5"/>
    <s v="081"/>
    <s v="0000000"/>
    <s v="FL000002810880"/>
  </r>
  <r>
    <x v="2"/>
    <x v="2"/>
    <s v="2425"/>
    <x v="0"/>
    <x v="0"/>
    <s v="8920"/>
    <s v="09"/>
    <s v="B"/>
    <s v="SOUT-2501"/>
    <s v="T03AMHSA5"/>
    <s v="081"/>
    <s v="0000000"/>
    <s v="FL000002831900"/>
  </r>
  <r>
    <x v="2"/>
    <x v="2"/>
    <s v="2425"/>
    <x v="0"/>
    <x v="0"/>
    <s v="5517"/>
    <s v="11"/>
    <s v="B"/>
    <s v="SOUT-2505"/>
    <s v="T06AMHSA5"/>
    <s v="081"/>
    <s v="0000000"/>
    <s v="FL000002766450"/>
  </r>
  <r>
    <x v="2"/>
    <x v="2"/>
    <s v="2425"/>
    <x v="0"/>
    <x v="0"/>
    <s v="8525"/>
    <s v="09"/>
    <s v="B"/>
    <s v="SOUT-2503"/>
    <s v="T02AMHSA5"/>
    <s v="081"/>
    <s v="0000000"/>
    <s v="FL000002738032"/>
  </r>
  <r>
    <x v="2"/>
    <x v="2"/>
    <s v="2425"/>
    <x v="0"/>
    <x v="0"/>
    <s v="3214"/>
    <s v="10"/>
    <s v="B"/>
    <s v="SOUT-1410"/>
    <s v="T07AMHSA5"/>
    <s v="081"/>
    <s v="0000000"/>
    <s v="FL000001422858"/>
  </r>
  <r>
    <x v="2"/>
    <x v="2"/>
    <s v="2425"/>
    <x v="0"/>
    <x v="0"/>
    <s v="3348"/>
    <s v="11"/>
    <s v="B"/>
    <s v="SOUT-2506"/>
    <s v="T08AMHSA5"/>
    <s v="081"/>
    <s v="0000000"/>
    <s v="FL000002767021"/>
  </r>
  <r>
    <x v="2"/>
    <x v="2"/>
    <s v="2425"/>
    <x v="0"/>
    <x v="0"/>
    <s v="3728"/>
    <s v="10"/>
    <s v="B"/>
    <s v="SOUT-2504"/>
    <s v="T05AMHSA5"/>
    <s v="081"/>
    <s v="0000000"/>
    <s v="FL000002867812"/>
  </r>
  <r>
    <x v="2"/>
    <x v="2"/>
    <s v="2425"/>
    <x v="0"/>
    <x v="0"/>
    <s v="3366"/>
    <s v="12"/>
    <s v="B"/>
    <s v="SOUT-2505"/>
    <s v="T06AMHSA5"/>
    <s v="081"/>
    <s v="0000000"/>
    <s v="FL000002916387"/>
  </r>
  <r>
    <x v="2"/>
    <x v="2"/>
    <s v="2425"/>
    <x v="0"/>
    <x v="0"/>
    <s v="7539"/>
    <s v="12"/>
    <s v="G"/>
    <s v="PALMTRANCON     15"/>
    <s v="71-PTCONA5"/>
    <s v="081"/>
    <s v="0000000"/>
    <s v="FL000002886444"/>
  </r>
  <r>
    <x v="2"/>
    <x v="2"/>
    <s v="2425"/>
    <x v="0"/>
    <x v="0"/>
    <s v="5864"/>
    <s v="12"/>
    <s v="B"/>
    <s v="SOUT-1410"/>
    <s v="T07AMHSA5"/>
    <s v="081"/>
    <s v="0000000"/>
    <s v="FL000004136858"/>
  </r>
  <r>
    <x v="2"/>
    <x v="2"/>
    <s v="2425"/>
    <x v="0"/>
    <x v="0"/>
    <s v="1521"/>
    <s v="09"/>
    <s v="B"/>
    <s v="SOUT-1408"/>
    <s v="T01AMHSA5"/>
    <s v="081"/>
    <s v="0000000"/>
    <s v="FL000008654978"/>
  </r>
  <r>
    <x v="2"/>
    <x v="2"/>
    <s v="2425"/>
    <x v="0"/>
    <x v="0"/>
    <s v="0423"/>
    <s v="09"/>
    <s v="B"/>
    <s v="SOUT-2505"/>
    <s v="T06AMHSA5"/>
    <s v="081"/>
    <s v="0000000"/>
    <s v="FL000002853440"/>
  </r>
  <r>
    <x v="2"/>
    <x v="2"/>
    <s v="2425"/>
    <x v="0"/>
    <x v="0"/>
    <s v="7140"/>
    <s v="09"/>
    <s v="B"/>
    <s v="SOUT-1405"/>
    <s v="T04AMHSA5"/>
    <s v="081"/>
    <s v="0000000"/>
    <s v="FL000002871587"/>
  </r>
  <r>
    <x v="2"/>
    <x v="2"/>
    <s v="2425"/>
    <x v="0"/>
    <x v="0"/>
    <s v="0362"/>
    <s v="11"/>
    <s v="B"/>
    <s v="SOUT-1405"/>
    <s v="T04AMHSA5"/>
    <s v="081"/>
    <s v="0000000"/>
    <s v="FL000002829903"/>
  </r>
  <r>
    <x v="2"/>
    <x v="2"/>
    <s v="2425"/>
    <x v="0"/>
    <x v="0"/>
    <s v="1478"/>
    <s v="09"/>
    <s v="B"/>
    <s v="SOUT-2501"/>
    <s v="T03AMHSA5"/>
    <s v="081"/>
    <s v="0000000"/>
    <s v="FL000002895276"/>
  </r>
  <r>
    <x v="2"/>
    <x v="2"/>
    <s v="2425"/>
    <x v="0"/>
    <x v="0"/>
    <s v="5704"/>
    <s v="09"/>
    <s v="B"/>
    <s v="SOUT-2502"/>
    <s v="T09AMHSA5"/>
    <s v="081"/>
    <s v="0000000"/>
    <s v="FL000002811597"/>
  </r>
  <r>
    <x v="2"/>
    <x v="2"/>
    <s v="2425"/>
    <x v="0"/>
    <x v="0"/>
    <s v="0458"/>
    <s v="10"/>
    <s v="B"/>
    <s v="SOUT-2505"/>
    <s v="T06AMHSA5"/>
    <s v="081"/>
    <s v="0000000"/>
    <s v="FL000002914742"/>
  </r>
  <r>
    <x v="2"/>
    <x v="2"/>
    <s v="2425"/>
    <x v="0"/>
    <x v="0"/>
    <s v="0400"/>
    <s v="09"/>
    <s v="B"/>
    <s v="SOUT-1402"/>
    <s v="T11AMHSA5"/>
    <s v="081"/>
    <s v="0000000"/>
    <s v="FL000002849001"/>
  </r>
  <r>
    <x v="2"/>
    <x v="2"/>
    <s v="2425"/>
    <x v="0"/>
    <x v="0"/>
    <s v="1544"/>
    <s v="12"/>
    <s v="B"/>
    <s v="SOUT-1410"/>
    <s v="T07AMHSA5"/>
    <s v="081"/>
    <s v="0000000"/>
    <s v="FL000002785550"/>
  </r>
  <r>
    <x v="2"/>
    <x v="2"/>
    <s v="2425"/>
    <x v="0"/>
    <x v="0"/>
    <s v="3677"/>
    <s v="09"/>
    <s v="B"/>
    <s v="SOUT-1412"/>
    <s v="T10AMHSA5"/>
    <s v="081"/>
    <s v="0000000"/>
    <s v="FL000002882424"/>
  </r>
  <r>
    <x v="2"/>
    <x v="2"/>
    <s v="2425"/>
    <x v="0"/>
    <x v="0"/>
    <s v="7996"/>
    <s v="09"/>
    <s v="B"/>
    <s v="SOUT-1412"/>
    <s v="T10AMHSA5"/>
    <s v="081"/>
    <s v="0000000"/>
    <s v="FL000002789791"/>
  </r>
  <r>
    <x v="2"/>
    <x v="2"/>
    <s v="2425"/>
    <x v="0"/>
    <x v="0"/>
    <s v="8254"/>
    <s v="11"/>
    <s v="B"/>
    <s v="SOUT-1412"/>
    <s v="T10AMHSA5"/>
    <s v="081"/>
    <s v="0000000"/>
    <s v="FL000002859314"/>
  </r>
  <r>
    <x v="2"/>
    <x v="2"/>
    <s v="2425"/>
    <x v="0"/>
    <x v="0"/>
    <s v="4050"/>
    <s v="09"/>
    <s v="B"/>
    <s v="SOUT-2501"/>
    <s v="T03AMHSA5"/>
    <s v="081"/>
    <s v="0000000"/>
    <s v="FL000002847322"/>
  </r>
  <r>
    <x v="2"/>
    <x v="2"/>
    <s v="2425"/>
    <x v="0"/>
    <x v="0"/>
    <s v="3299"/>
    <s v="11"/>
    <s v="B"/>
    <s v="SOUT-1402"/>
    <s v="T11AMHSA5"/>
    <s v="081"/>
    <s v="0000000"/>
    <s v="FL000006544878"/>
  </r>
  <r>
    <x v="2"/>
    <x v="2"/>
    <s v="2425"/>
    <x v="0"/>
    <x v="0"/>
    <s v="3619"/>
    <s v="10"/>
    <s v="B"/>
    <s v="SOUT-1412"/>
    <s v="T10AMHSA5"/>
    <s v="081"/>
    <s v="0000000"/>
    <s v="FL000002857274"/>
  </r>
  <r>
    <x v="2"/>
    <x v="2"/>
    <s v="2425"/>
    <x v="0"/>
    <x v="0"/>
    <s v="4944"/>
    <s v="09"/>
    <s v="B"/>
    <s v="SOUT-1412"/>
    <s v="T10AMHSA5"/>
    <s v="081"/>
    <s v="0000000"/>
    <s v="FL000001092476"/>
  </r>
  <r>
    <x v="2"/>
    <x v="2"/>
    <s v="2425"/>
    <x v="0"/>
    <x v="0"/>
    <s v="9402"/>
    <s v="11"/>
    <s v="B"/>
    <s v="SOUT-2506"/>
    <s v="T08PMHSA5"/>
    <s v="081"/>
    <s v="0000000"/>
    <s v="FL000002846643"/>
  </r>
  <r>
    <x v="2"/>
    <x v="2"/>
    <s v="2425"/>
    <x v="0"/>
    <x v="0"/>
    <s v="2569"/>
    <s v="10"/>
    <s v="B"/>
    <s v="SOUT-2502"/>
    <s v="T09AMHSA5"/>
    <s v="081"/>
    <s v="0000000"/>
    <s v="FL000002864813"/>
  </r>
  <r>
    <x v="2"/>
    <x v="2"/>
    <s v="2425"/>
    <x v="0"/>
    <x v="0"/>
    <s v="2529"/>
    <s v="11"/>
    <s v="B"/>
    <s v="SOUT-2502"/>
    <s v="T09AMHSA5"/>
    <s v="081"/>
    <s v="0000000"/>
    <s v="FL000002732397"/>
  </r>
  <r>
    <x v="2"/>
    <x v="2"/>
    <s v="2425"/>
    <x v="0"/>
    <x v="0"/>
    <s v="6275"/>
    <s v="10"/>
    <s v="B"/>
    <s v="SOUT-2505"/>
    <s v="T06AMHSA5"/>
    <s v="081"/>
    <s v="0000000"/>
    <s v="FL000002844295"/>
  </r>
  <r>
    <x v="2"/>
    <x v="2"/>
    <s v="2425"/>
    <x v="0"/>
    <x v="0"/>
    <s v="6916"/>
    <s v="10"/>
    <s v="B"/>
    <s v="SOUT-1402"/>
    <s v="T11AMHSA5"/>
    <s v="081"/>
    <s v="0000000"/>
    <s v="FL000005275090"/>
  </r>
  <r>
    <x v="2"/>
    <x v="2"/>
    <s v="2425"/>
    <x v="0"/>
    <x v="0"/>
    <s v="6526"/>
    <s v="11"/>
    <s v="B"/>
    <s v="SOUT-1404"/>
    <s v="T12AMHSA5"/>
    <s v="081"/>
    <s v="0000000"/>
    <s v="FL000002830320"/>
  </r>
  <r>
    <x v="2"/>
    <x v="2"/>
    <s v="2425"/>
    <x v="0"/>
    <x v="0"/>
    <s v="7274"/>
    <s v="10"/>
    <s v="B"/>
    <s v="SOUT-2501"/>
    <s v="T03AMHSA5"/>
    <s v="081"/>
    <s v="0000000"/>
    <s v="FL000005275423"/>
  </r>
  <r>
    <x v="2"/>
    <x v="2"/>
    <s v="2425"/>
    <x v="0"/>
    <x v="0"/>
    <s v="9230"/>
    <s v="09"/>
    <s v="B"/>
    <s v="SOUT-2505"/>
    <s v="T06AMHSA5"/>
    <s v="081"/>
    <s v="0000000"/>
    <s v="FL000002735521"/>
  </r>
  <r>
    <x v="2"/>
    <x v="2"/>
    <s v="2425"/>
    <x v="0"/>
    <x v="0"/>
    <s v="4518"/>
    <s v="09"/>
    <s v="B"/>
    <s v="SOUT-1402"/>
    <s v="T11AMHSA5"/>
    <s v="081"/>
    <s v="0000000"/>
    <s v="FL000002786562"/>
  </r>
  <r>
    <x v="2"/>
    <x v="2"/>
    <s v="2425"/>
    <x v="0"/>
    <x v="0"/>
    <s v="9180"/>
    <s v="11"/>
    <s v="B"/>
    <s v="SOUT-1402"/>
    <s v="T11AMHSA5"/>
    <s v="081"/>
    <s v="0000000"/>
    <s v="FL000003967277"/>
  </r>
  <r>
    <x v="2"/>
    <x v="2"/>
    <s v="2425"/>
    <x v="0"/>
    <x v="0"/>
    <s v="3041"/>
    <s v="11"/>
    <s v="B"/>
    <s v="SOUT-1410"/>
    <s v="T07AMHSA5"/>
    <s v="081"/>
    <s v="0000000"/>
    <s v="FL000002733888"/>
  </r>
  <r>
    <x v="2"/>
    <x v="2"/>
    <s v="2425"/>
    <x v="0"/>
    <x v="0"/>
    <s v="8731"/>
    <s v="12"/>
    <s v="G"/>
    <s v="PALMTRANCON     15"/>
    <s v="71-PTCONA5"/>
    <s v="081"/>
    <s v="0000000"/>
    <s v="FL000002787393"/>
  </r>
  <r>
    <x v="2"/>
    <x v="2"/>
    <s v="2425"/>
    <x v="0"/>
    <x v="0"/>
    <s v="6243"/>
    <s v="09"/>
    <s v="B"/>
    <s v="SOUT-1405"/>
    <s v="T04AMHSA5"/>
    <s v="081"/>
    <s v="0000000"/>
    <s v="FL000002824060"/>
  </r>
  <r>
    <x v="2"/>
    <x v="2"/>
    <s v="2425"/>
    <x v="0"/>
    <x v="0"/>
    <s v="1164"/>
    <s v="10"/>
    <s v="B"/>
    <s v="SOUT-2505"/>
    <s v="T06AMHSA5"/>
    <s v="081"/>
    <s v="0000000"/>
    <s v="FL000002896039"/>
  </r>
  <r>
    <x v="2"/>
    <x v="2"/>
    <s v="2425"/>
    <x v="0"/>
    <x v="0"/>
    <s v="0309"/>
    <s v="12"/>
    <s v="B"/>
    <s v="SOUT-2505"/>
    <s v="T06AMHSA5"/>
    <s v="081"/>
    <s v="0000000"/>
    <s v="FL000002742244"/>
  </r>
  <r>
    <x v="2"/>
    <x v="2"/>
    <s v="2425"/>
    <x v="0"/>
    <x v="0"/>
    <s v="0385"/>
    <s v="09"/>
    <s v="B"/>
    <s v="SOUT-1412"/>
    <s v="T10AMHSA5"/>
    <s v="081"/>
    <s v="0000000"/>
    <s v="FL000002767560"/>
  </r>
  <r>
    <x v="2"/>
    <x v="2"/>
    <s v="2425"/>
    <x v="0"/>
    <x v="0"/>
    <s v="1353"/>
    <s v="10"/>
    <s v="B"/>
    <s v="SOUT-2501"/>
    <s v="T03AMHSA5"/>
    <s v="081"/>
    <s v="0000000"/>
    <s v="FL000002855697"/>
  </r>
  <r>
    <x v="2"/>
    <x v="2"/>
    <s v="2425"/>
    <x v="0"/>
    <x v="0"/>
    <s v="8131"/>
    <s v="09"/>
    <s v="B"/>
    <s v="SOUT-2506"/>
    <s v="T08AMHSA5"/>
    <s v="081"/>
    <s v="0000000"/>
    <s v="FL000002884971"/>
  </r>
  <r>
    <x v="2"/>
    <x v="2"/>
    <s v="2425"/>
    <x v="0"/>
    <x v="0"/>
    <s v="6089"/>
    <s v="10"/>
    <s v="B"/>
    <s v="SOUT-2506"/>
    <s v="T08AMHSA5"/>
    <s v="081"/>
    <s v="0000000"/>
    <s v="FL000002858296"/>
  </r>
  <r>
    <x v="2"/>
    <x v="2"/>
    <s v="2425"/>
    <x v="0"/>
    <x v="0"/>
    <s v="3397"/>
    <s v="10"/>
    <s v="B"/>
    <s v="SOUT-1405"/>
    <s v="T04AMHSA5"/>
    <s v="081"/>
    <s v="0000000"/>
    <s v="FL000002816477"/>
  </r>
  <r>
    <x v="2"/>
    <x v="2"/>
    <s v="2425"/>
    <x v="0"/>
    <x v="0"/>
    <s v="4840"/>
    <s v="12"/>
    <s v="G"/>
    <s v="PALMTRANCON     15"/>
    <s v="71-PTCONA5"/>
    <s v="081"/>
    <s v="0000000"/>
    <s v="FL000002834446"/>
  </r>
  <r>
    <x v="2"/>
    <x v="2"/>
    <s v="2425"/>
    <x v="0"/>
    <x v="0"/>
    <s v="7611"/>
    <s v="09"/>
    <s v="B"/>
    <s v="SOUT-1408"/>
    <s v="T01AMHSA5"/>
    <s v="081"/>
    <s v="0000000"/>
    <s v="FL000002883280"/>
  </r>
  <r>
    <x v="2"/>
    <x v="2"/>
    <s v="2425"/>
    <x v="0"/>
    <x v="0"/>
    <s v="2424"/>
    <s v="09"/>
    <s v="B"/>
    <s v="SOUT-1410"/>
    <s v="T07AMHSA5"/>
    <s v="081"/>
    <s v="0000000"/>
    <s v="FL000002814174"/>
  </r>
  <r>
    <x v="2"/>
    <x v="2"/>
    <s v="2425"/>
    <x v="0"/>
    <x v="0"/>
    <s v="5544"/>
    <s v="12"/>
    <s v="G"/>
    <s v="PALMTRANCON     15"/>
    <s v="71-PTCONA5"/>
    <s v="081"/>
    <s v="0000000"/>
    <s v="FL000002907184"/>
  </r>
  <r>
    <x v="2"/>
    <x v="2"/>
    <s v="2425"/>
    <x v="0"/>
    <x v="0"/>
    <s v="7771"/>
    <s v="09"/>
    <s v="B"/>
    <s v="SOUT-1408"/>
    <s v="T01AMHSA5"/>
    <s v="081"/>
    <s v="0000000"/>
    <s v="FL000002752163"/>
  </r>
  <r>
    <x v="2"/>
    <x v="2"/>
    <s v="2425"/>
    <x v="0"/>
    <x v="0"/>
    <s v="6374"/>
    <s v="10"/>
    <s v="B"/>
    <s v="SOUT-2504"/>
    <s v="T05AMHSA5"/>
    <s v="081"/>
    <s v="0000000"/>
    <s v="FL000002734280"/>
  </r>
  <r>
    <x v="2"/>
    <x v="2"/>
    <s v="2425"/>
    <x v="0"/>
    <x v="0"/>
    <s v="2185"/>
    <s v="10"/>
    <s v="B"/>
    <s v="SOUT-2501"/>
    <s v="T03AMHSA5"/>
    <s v="081"/>
    <s v="0000000"/>
    <s v="FL000002872106"/>
  </r>
  <r>
    <x v="2"/>
    <x v="2"/>
    <s v="2425"/>
    <x v="0"/>
    <x v="0"/>
    <s v="1329"/>
    <s v="10"/>
    <s v="B"/>
    <s v="SOUT-1402"/>
    <s v="T11AMHSA5"/>
    <s v="081"/>
    <s v="0000000"/>
    <s v="FL000002820017"/>
  </r>
  <r>
    <x v="2"/>
    <x v="2"/>
    <s v="2425"/>
    <x v="0"/>
    <x v="0"/>
    <s v="2560"/>
    <s v="09"/>
    <s v="B"/>
    <s v="SOUT-1404"/>
    <s v="T12AMHSA5"/>
    <s v="081"/>
    <s v="0000000"/>
    <s v="FL000002778710"/>
  </r>
  <r>
    <x v="2"/>
    <x v="2"/>
    <s v="2425"/>
    <x v="0"/>
    <x v="0"/>
    <s v="1055"/>
    <s v="11"/>
    <s v="B"/>
    <s v="SOUT-1408"/>
    <s v="T05AMHSA5"/>
    <s v="081"/>
    <s v="0000000"/>
    <s v="FL000002753029"/>
  </r>
  <r>
    <x v="2"/>
    <x v="2"/>
    <s v="2425"/>
    <x v="0"/>
    <x v="0"/>
    <s v="8780"/>
    <s v="10"/>
    <s v="B"/>
    <s v="SOUT-2505"/>
    <s v="T06AMHSA5"/>
    <s v="081"/>
    <s v="0000000"/>
    <s v="FL000002809624"/>
  </r>
  <r>
    <x v="2"/>
    <x v="2"/>
    <s v="2425"/>
    <x v="0"/>
    <x v="0"/>
    <s v="2151"/>
    <s v="10"/>
    <s v="B"/>
    <s v="SOUT-2506"/>
    <s v="T08AMHSA5"/>
    <s v="081"/>
    <s v="0000000"/>
    <s v="FL000002846842"/>
  </r>
  <r>
    <x v="2"/>
    <x v="2"/>
    <s v="2425"/>
    <x v="0"/>
    <x v="0"/>
    <s v="3318"/>
    <s v="11"/>
    <s v="B"/>
    <s v="SOUT-2506"/>
    <s v="T08AMHSA5"/>
    <s v="081"/>
    <s v="0000000"/>
    <s v="FL000002909394"/>
  </r>
  <r>
    <x v="2"/>
    <x v="2"/>
    <s v="2425"/>
    <x v="0"/>
    <x v="0"/>
    <s v="8512"/>
    <s v="12"/>
    <s v="G"/>
    <s v="PALMTRANCON     15"/>
    <s v="71-PTCONA5"/>
    <s v="081"/>
    <s v="0000000"/>
    <s v="FL000009107907"/>
  </r>
  <r>
    <x v="2"/>
    <x v="2"/>
    <s v="2425"/>
    <x v="0"/>
    <x v="0"/>
    <s v="8150"/>
    <s v="11"/>
    <s v="B"/>
    <s v="SOUT-2504"/>
    <s v="T05PMHSA5"/>
    <s v="081"/>
    <s v="0000000"/>
    <s v="FL000002876296"/>
  </r>
  <r>
    <x v="2"/>
    <x v="2"/>
    <s v="2425"/>
    <x v="0"/>
    <x v="0"/>
    <s v="4740"/>
    <s v="12"/>
    <s v="B"/>
    <s v="SOUT-2506"/>
    <s v="T08AMHSA5"/>
    <s v="081"/>
    <s v="0000000"/>
    <s v="FL000002909266"/>
  </r>
  <r>
    <x v="2"/>
    <x v="2"/>
    <s v="2425"/>
    <x v="0"/>
    <x v="0"/>
    <s v="9002"/>
    <s v="10"/>
    <s v="B"/>
    <s v="SOUT-2506"/>
    <s v="T08AMHSA5"/>
    <s v="081"/>
    <s v="0000000"/>
    <s v="FL000002772890"/>
  </r>
  <r>
    <x v="2"/>
    <x v="2"/>
    <s v="2425"/>
    <x v="0"/>
    <x v="0"/>
    <s v="0981"/>
    <s v="12"/>
    <s v="B"/>
    <s v="SOUT-1404"/>
    <s v="T12AMHSA5"/>
    <s v="081"/>
    <s v="0000000"/>
    <s v="FL000005208796"/>
  </r>
  <r>
    <x v="2"/>
    <x v="2"/>
    <s v="2425"/>
    <x v="0"/>
    <x v="0"/>
    <s v="3841"/>
    <s v="10"/>
    <s v="B"/>
    <s v="SOUT-2502"/>
    <s v="T09AMHSA5"/>
    <s v="081"/>
    <s v="0000000"/>
    <s v="FL000002873760"/>
  </r>
  <r>
    <x v="2"/>
    <x v="2"/>
    <s v="2425"/>
    <x v="0"/>
    <x v="0"/>
    <s v="2975"/>
    <s v="12"/>
    <s v="G"/>
    <s v="PALMTRANCON     15"/>
    <s v="71-PTCONA5"/>
    <s v="081"/>
    <s v="0000000"/>
    <s v="FL000002877070"/>
  </r>
  <r>
    <x v="2"/>
    <x v="2"/>
    <s v="2425"/>
    <x v="0"/>
    <x v="0"/>
    <s v="2777"/>
    <s v="12"/>
    <s v="G"/>
    <s v="PALMTRANCON     15"/>
    <s v="71-PTCONA5"/>
    <s v="081"/>
    <s v="0000000"/>
    <s v="FL000002775098"/>
  </r>
  <r>
    <x v="2"/>
    <x v="2"/>
    <s v="2425"/>
    <x v="0"/>
    <x v="0"/>
    <s v="3910"/>
    <s v="11"/>
    <s v="B"/>
    <s v="SOUT-1404"/>
    <s v="T12AMHSA5"/>
    <s v="081"/>
    <s v="0000000"/>
    <s v="FL000004260104"/>
  </r>
  <r>
    <x v="2"/>
    <x v="2"/>
    <s v="2425"/>
    <x v="0"/>
    <x v="0"/>
    <s v="5359"/>
    <s v="09"/>
    <s v="B"/>
    <s v="SOUT-1410"/>
    <s v="T07AMHSA5"/>
    <s v="081"/>
    <s v="0000000"/>
    <s v="FL000002864294"/>
  </r>
  <r>
    <x v="2"/>
    <x v="2"/>
    <s v="2425"/>
    <x v="0"/>
    <x v="0"/>
    <s v="4556"/>
    <s v="09"/>
    <s v="B"/>
    <s v="SOUT-1402"/>
    <s v="T11AMHSA5"/>
    <s v="081"/>
    <s v="0000000"/>
    <s v="FL000001589177"/>
  </r>
  <r>
    <x v="2"/>
    <x v="2"/>
    <s v="2425"/>
    <x v="0"/>
    <x v="0"/>
    <s v="9904"/>
    <s v="11"/>
    <s v="B"/>
    <s v="SOUT-1402"/>
    <s v="T11AMHSA5"/>
    <s v="081"/>
    <s v="0000000"/>
    <s v="FL000002896630"/>
  </r>
  <r>
    <x v="2"/>
    <x v="2"/>
    <s v="2425"/>
    <x v="0"/>
    <x v="0"/>
    <s v="0145"/>
    <s v="12"/>
    <s v="B"/>
    <s v="SOUT-2505"/>
    <s v="T06AMHSA5"/>
    <s v="081"/>
    <s v="0000000"/>
    <s v="FL000002756588"/>
  </r>
  <r>
    <x v="2"/>
    <x v="2"/>
    <s v="2425"/>
    <x v="0"/>
    <x v="0"/>
    <s v="6496"/>
    <s v="09"/>
    <s v="B"/>
    <s v="SOUT-1410"/>
    <s v="T07AMHSA5"/>
    <s v="081"/>
    <s v="0000000"/>
    <s v="FL000002785529"/>
  </r>
  <r>
    <x v="2"/>
    <x v="2"/>
    <s v="2425"/>
    <x v="0"/>
    <x v="0"/>
    <s v="3838"/>
    <s v="10"/>
    <s v="B"/>
    <s v="SOUT-2502"/>
    <s v="T09AMHSA5"/>
    <s v="081"/>
    <s v="0000000"/>
    <s v="FL000002823216"/>
  </r>
  <r>
    <x v="2"/>
    <x v="2"/>
    <s v="2425"/>
    <x v="0"/>
    <x v="0"/>
    <s v="4845"/>
    <s v="11"/>
    <s v="B"/>
    <s v="SOUT-2503"/>
    <s v="T02AMHSA5"/>
    <s v="081"/>
    <s v="0000000"/>
    <s v="FL000002872004"/>
  </r>
  <r>
    <x v="2"/>
    <x v="2"/>
    <s v="2425"/>
    <x v="0"/>
    <x v="0"/>
    <s v="4715"/>
    <s v="12"/>
    <s v="B"/>
    <s v="SOUT-2503"/>
    <s v="T02AMHSA5"/>
    <s v="081"/>
    <s v="0000000"/>
    <s v="FL000002888271"/>
  </r>
  <r>
    <x v="2"/>
    <x v="2"/>
    <s v="2425"/>
    <x v="0"/>
    <x v="0"/>
    <s v="5289"/>
    <s v="09"/>
    <s v="B"/>
    <s v="SOUT-1410"/>
    <s v="T07AMHSA5"/>
    <s v="081"/>
    <s v="0000000"/>
    <s v="FL000002737142"/>
  </r>
  <r>
    <x v="2"/>
    <x v="2"/>
    <s v="2425"/>
    <x v="0"/>
    <x v="0"/>
    <s v="8001"/>
    <s v="12"/>
    <s v="B"/>
    <s v="SOUT-1412"/>
    <s v="T10AMHSA5"/>
    <s v="081"/>
    <s v="0000000"/>
    <s v="FL000002803248"/>
  </r>
  <r>
    <x v="2"/>
    <x v="2"/>
    <s v="2425"/>
    <x v="0"/>
    <x v="0"/>
    <s v="6522"/>
    <s v="11"/>
    <s v="B"/>
    <s v="SOUT-1412"/>
    <s v="T10AMHSA5"/>
    <s v="081"/>
    <s v="0000000"/>
    <s v="FL000002801752"/>
  </r>
  <r>
    <x v="2"/>
    <x v="2"/>
    <s v="2425"/>
    <x v="0"/>
    <x v="0"/>
    <s v="8560"/>
    <s v="12"/>
    <s v="B"/>
    <s v="SOUT-1412"/>
    <s v="T10AMHSA5"/>
    <s v="081"/>
    <s v="0000000"/>
    <s v="FL000002918420"/>
  </r>
  <r>
    <x v="2"/>
    <x v="2"/>
    <s v="2425"/>
    <x v="0"/>
    <x v="0"/>
    <s v="1764"/>
    <s v="09"/>
    <s v="B"/>
    <s v="SOUT-1404"/>
    <s v="T12AMHSA5"/>
    <s v="081"/>
    <s v="0000000"/>
    <s v="FL000000953930"/>
  </r>
  <r>
    <x v="2"/>
    <x v="2"/>
    <s v="2425"/>
    <x v="0"/>
    <x v="0"/>
    <s v="4178"/>
    <s v="10"/>
    <s v="B"/>
    <s v="SOUT-1408"/>
    <s v="T01AMHSA5"/>
    <s v="081"/>
    <s v="0000000"/>
    <s v="FL000006547949"/>
  </r>
  <r>
    <x v="2"/>
    <x v="2"/>
    <s v="2425"/>
    <x v="0"/>
    <x v="0"/>
    <s v="9913"/>
    <s v="09"/>
    <s v="B"/>
    <s v="SOUT-1405"/>
    <s v="T04AMHSA5"/>
    <s v="081"/>
    <s v="0000000"/>
    <s v="FL000006545548"/>
  </r>
  <r>
    <x v="2"/>
    <x v="2"/>
    <s v="2425"/>
    <x v="0"/>
    <x v="0"/>
    <s v="3589"/>
    <s v="11"/>
    <s v="B"/>
    <s v="SOUT-1405"/>
    <s v="T04AMHSA5"/>
    <s v="081"/>
    <s v="0000000"/>
    <s v="FL000002829616"/>
  </r>
  <r>
    <x v="2"/>
    <x v="2"/>
    <s v="2425"/>
    <x v="0"/>
    <x v="0"/>
    <s v="7027"/>
    <s v="09"/>
    <s v="B"/>
    <s v="SOUT-1408"/>
    <s v="T01AMHSA5"/>
    <s v="081"/>
    <s v="0000000"/>
    <s v="FL000002883223"/>
  </r>
  <r>
    <x v="2"/>
    <x v="2"/>
    <s v="2425"/>
    <x v="0"/>
    <x v="0"/>
    <s v="1593"/>
    <s v="10"/>
    <s v="B"/>
    <s v="SOUT-1404"/>
    <s v="T12AMHSA5"/>
    <s v="081"/>
    <s v="0000000"/>
    <s v="FL000002888686"/>
  </r>
  <r>
    <x v="2"/>
    <x v="2"/>
    <s v="2425"/>
    <x v="0"/>
    <x v="0"/>
    <s v="5566"/>
    <s v="09"/>
    <s v="B"/>
    <s v="SOUT-2501"/>
    <s v="T03AMHSA5"/>
    <s v="081"/>
    <s v="0000000"/>
    <s v="FL000009062958"/>
  </r>
  <r>
    <x v="2"/>
    <x v="2"/>
    <s v="2425"/>
    <x v="0"/>
    <x v="0"/>
    <s v="9520"/>
    <s v="09"/>
    <s v="B"/>
    <s v="SOUT-1408"/>
    <s v="T01AMHSA5"/>
    <s v="081"/>
    <s v="0000000"/>
    <s v="FL000001093641"/>
  </r>
  <r>
    <x v="2"/>
    <x v="2"/>
    <s v="2425"/>
    <x v="0"/>
    <x v="0"/>
    <s v="9959"/>
    <s v="09"/>
    <s v="B"/>
    <s v="SOUT-1408"/>
    <s v="T01AMHSA5"/>
    <s v="081"/>
    <s v="0000000"/>
    <s v="FL000001074784"/>
  </r>
  <r>
    <x v="2"/>
    <x v="2"/>
    <s v="2425"/>
    <x v="0"/>
    <x v="0"/>
    <s v="5196"/>
    <s v="10"/>
    <s v="B"/>
    <s v="SOUT-1405"/>
    <s v="T04AMHSA5"/>
    <s v="081"/>
    <s v="0000000"/>
    <s v="FL000002848701"/>
  </r>
  <r>
    <x v="2"/>
    <x v="2"/>
    <s v="2425"/>
    <x v="0"/>
    <x v="0"/>
    <s v="4996"/>
    <s v="10"/>
    <s v="B"/>
    <s v="SOUT-1412"/>
    <s v="T10AMHSA5"/>
    <s v="081"/>
    <s v="0000000"/>
    <s v="FL000002784267"/>
  </r>
  <r>
    <x v="2"/>
    <x v="2"/>
    <s v="2425"/>
    <x v="0"/>
    <x v="0"/>
    <s v="9736"/>
    <s v="10"/>
    <s v="B"/>
    <s v="SOUT-1404"/>
    <s v="T12AMHSA5"/>
    <s v="081"/>
    <s v="0000000"/>
    <s v="FL000005722997"/>
  </r>
  <r>
    <x v="2"/>
    <x v="2"/>
    <s v="2425"/>
    <x v="0"/>
    <x v="0"/>
    <s v="8175"/>
    <s v="11"/>
    <s v="B"/>
    <s v="SOUT-2504"/>
    <s v="T05AMHSA5"/>
    <s v="081"/>
    <s v="0000000"/>
    <s v="FL000002760354"/>
  </r>
  <r>
    <x v="2"/>
    <x v="2"/>
    <s v="2425"/>
    <x v="0"/>
    <x v="0"/>
    <s v="5766"/>
    <s v="12"/>
    <s v="G"/>
    <s v="PALMTRANCON     15"/>
    <s v="71-PTCONA5"/>
    <s v="081"/>
    <s v="0000000"/>
    <s v="FL000005624843"/>
  </r>
  <r>
    <x v="2"/>
    <x v="2"/>
    <s v="2425"/>
    <x v="0"/>
    <x v="0"/>
    <s v="7422"/>
    <s v="10"/>
    <s v="B"/>
    <s v="SOUT-1402"/>
    <s v="T11AMHSA5"/>
    <s v="081"/>
    <s v="0000000"/>
    <s v="FL000002803591"/>
  </r>
  <r>
    <x v="2"/>
    <x v="2"/>
    <s v="2425"/>
    <x v="0"/>
    <x v="0"/>
    <s v="4449"/>
    <s v="11"/>
    <s v="B"/>
    <s v="SOUT-1410"/>
    <s v="T07AMHSA5"/>
    <s v="081"/>
    <s v="0000000"/>
    <s v="FL000002819358"/>
  </r>
  <r>
    <x v="2"/>
    <x v="2"/>
    <s v="2425"/>
    <x v="0"/>
    <x v="0"/>
    <s v="4049"/>
    <s v="11"/>
    <s v="B"/>
    <s v="SOUT-2503"/>
    <s v="T02AMHSA5"/>
    <s v="081"/>
    <s v="0000000"/>
    <s v="FL000002774587"/>
  </r>
  <r>
    <x v="2"/>
    <x v="2"/>
    <s v="2425"/>
    <x v="0"/>
    <x v="0"/>
    <s v="2864"/>
    <s v="11"/>
    <s v="B"/>
    <s v="SOUT-1404"/>
    <s v="T12AMHSA5"/>
    <s v="081"/>
    <s v="0000000"/>
    <s v="FL000002794587"/>
  </r>
  <r>
    <x v="2"/>
    <x v="2"/>
    <s v="2425"/>
    <x v="0"/>
    <x v="0"/>
    <s v="2579"/>
    <s v="11"/>
    <s v="B"/>
    <s v="SOUT-1408"/>
    <s v="T01AMHSA5"/>
    <s v="081"/>
    <s v="0000000"/>
    <s v="FL000002755759"/>
  </r>
  <r>
    <x v="2"/>
    <x v="2"/>
    <s v="2425"/>
    <x v="0"/>
    <x v="0"/>
    <s v="4201"/>
    <s v="09"/>
    <s v="B"/>
    <s v="SOUT-1405"/>
    <s v="T04PMHSA5"/>
    <s v="081"/>
    <s v="0000000"/>
    <s v="FL000006545022"/>
  </r>
  <r>
    <x v="2"/>
    <x v="2"/>
    <s v="2425"/>
    <x v="0"/>
    <x v="0"/>
    <s v="8554"/>
    <s v="12"/>
    <s v="B"/>
    <s v="SOUT-1402"/>
    <s v="T11AMHSA5"/>
    <s v="081"/>
    <s v="0000000"/>
    <s v="FL000002834595"/>
  </r>
  <r>
    <x v="2"/>
    <x v="2"/>
    <s v="2425"/>
    <x v="0"/>
    <x v="0"/>
    <s v="4656"/>
    <s v="09"/>
    <s v="B"/>
    <s v="SOUT-2505"/>
    <s v="T06AMHSA5"/>
    <s v="081"/>
    <s v="0000000"/>
    <s v="FL000002868672"/>
  </r>
  <r>
    <x v="2"/>
    <x v="2"/>
    <s v="2425"/>
    <x v="0"/>
    <x v="0"/>
    <s v="0220"/>
    <s v="11"/>
    <s v="B"/>
    <s v="SOUT-2505"/>
    <s v="T06AMHSA5"/>
    <s v="081"/>
    <s v="0000000"/>
    <s v="FL000002768637"/>
  </r>
  <r>
    <x v="2"/>
    <x v="2"/>
    <s v="2425"/>
    <x v="0"/>
    <x v="0"/>
    <s v="9033"/>
    <s v="11"/>
    <s v="B"/>
    <s v="SOUT-2506"/>
    <s v="T08AMHSA5"/>
    <s v="081"/>
    <s v="0000000"/>
    <s v="FL000002869065"/>
  </r>
  <r>
    <x v="2"/>
    <x v="2"/>
    <s v="2425"/>
    <x v="0"/>
    <x v="0"/>
    <s v="5714"/>
    <s v="11"/>
    <s v="B"/>
    <s v="SOUT-2501"/>
    <s v="T03AMHSA5"/>
    <s v="081"/>
    <s v="0000000"/>
    <s v="FL000002866338"/>
  </r>
  <r>
    <x v="2"/>
    <x v="2"/>
    <s v="2425"/>
    <x v="0"/>
    <x v="0"/>
    <s v="9020"/>
    <s v="10"/>
    <s v="B"/>
    <s v="SOUT-1402"/>
    <s v="T11AMHSA5"/>
    <s v="081"/>
    <s v="0000000"/>
    <s v="FL000002906922"/>
  </r>
  <r>
    <x v="2"/>
    <x v="2"/>
    <s v="2425"/>
    <x v="0"/>
    <x v="0"/>
    <s v="4791"/>
    <s v="11"/>
    <s v="B"/>
    <s v="SOUT-2501"/>
    <s v="T03AMHSA5"/>
    <s v="081"/>
    <s v="0000000"/>
    <s v="FL000002812201"/>
  </r>
  <r>
    <x v="2"/>
    <x v="2"/>
    <s v="2425"/>
    <x v="0"/>
    <x v="0"/>
    <s v="8508"/>
    <s v="09"/>
    <s v="B"/>
    <s v="SOUT-1404"/>
    <s v="T12AMHSA5"/>
    <s v="081"/>
    <s v="0000000"/>
    <s v="FL000002746676"/>
  </r>
  <r>
    <x v="2"/>
    <x v="2"/>
    <s v="2425"/>
    <x v="0"/>
    <x v="0"/>
    <s v="2724"/>
    <s v="09"/>
    <s v="B"/>
    <s v="SOUT-1404"/>
    <s v="T12AMHSA5"/>
    <s v="081"/>
    <s v="0000000"/>
    <s v="FL000002831630"/>
  </r>
  <r>
    <x v="2"/>
    <x v="2"/>
    <s v="2425"/>
    <x v="0"/>
    <x v="0"/>
    <s v="7190"/>
    <s v="09"/>
    <s v="B"/>
    <s v="SOUT-2501"/>
    <s v="T03AMHSA5"/>
    <s v="081"/>
    <s v="0000000"/>
    <s v="FL000002776221"/>
  </r>
  <r>
    <x v="2"/>
    <x v="2"/>
    <s v="2425"/>
    <x v="0"/>
    <x v="0"/>
    <s v="3849"/>
    <s v="10"/>
    <s v="B"/>
    <s v="SOUT-1405"/>
    <s v="T04AMHSA5"/>
    <s v="081"/>
    <s v="0000000"/>
    <s v="FL000002898992"/>
  </r>
  <r>
    <x v="2"/>
    <x v="2"/>
    <s v="2425"/>
    <x v="0"/>
    <x v="0"/>
    <s v="0788"/>
    <s v="10"/>
    <s v="B"/>
    <s v="SOUT-1412"/>
    <s v="T10AMHSA5"/>
    <s v="081"/>
    <s v="0000000"/>
    <s v="FL000002745324"/>
  </r>
  <r>
    <x v="2"/>
    <x v="2"/>
    <s v="2425"/>
    <x v="0"/>
    <x v="0"/>
    <s v="9940"/>
    <s v="12"/>
    <s v="B"/>
    <s v="SOUT-1408"/>
    <s v="T01AMHSA5"/>
    <s v="081"/>
    <s v="0000000"/>
    <s v="FL000002814447"/>
  </r>
  <r>
    <x v="2"/>
    <x v="2"/>
    <s v="2425"/>
    <x v="0"/>
    <x v="0"/>
    <s v="6790"/>
    <s v="12"/>
    <s v="B"/>
    <s v="SOUT-1405"/>
    <s v="T04AMHSA5"/>
    <s v="081"/>
    <s v="0000000"/>
    <s v="FL000002729721"/>
  </r>
  <r>
    <x v="2"/>
    <x v="2"/>
    <s v="2425"/>
    <x v="0"/>
    <x v="0"/>
    <s v="9307"/>
    <s v="11"/>
    <s v="B"/>
    <s v="SOUT-1412"/>
    <s v="T10AMHSA5"/>
    <s v="081"/>
    <s v="0000000"/>
    <s v="FL000006551595"/>
  </r>
  <r>
    <x v="2"/>
    <x v="2"/>
    <s v="2425"/>
    <x v="0"/>
    <x v="0"/>
    <s v="9370"/>
    <s v="09"/>
    <s v="B"/>
    <s v="SOUT-2505"/>
    <s v="T06AMHSA5"/>
    <s v="081"/>
    <s v="0000000"/>
    <s v="FL000010972581"/>
  </r>
  <r>
    <x v="2"/>
    <x v="2"/>
    <s v="2425"/>
    <x v="0"/>
    <x v="0"/>
    <s v="9855"/>
    <s v="09"/>
    <s v="B"/>
    <s v="SOUT-2501"/>
    <s v="T03AMHSA5"/>
    <s v="081"/>
    <s v="0000000"/>
    <s v="FL000002743620"/>
  </r>
  <r>
    <x v="2"/>
    <x v="2"/>
    <s v="2425"/>
    <x v="0"/>
    <x v="0"/>
    <s v="3979"/>
    <s v="09"/>
    <s v="B"/>
    <s v="SOUT-2501"/>
    <s v="T03AMHSA5"/>
    <s v="081"/>
    <s v="0000000"/>
    <s v="FL000002770501"/>
  </r>
  <r>
    <x v="2"/>
    <x v="2"/>
    <s v="2425"/>
    <x v="0"/>
    <x v="0"/>
    <s v="9303"/>
    <s v="12"/>
    <s v="B"/>
    <s v="SOUT-2504"/>
    <s v="T05AMHSA5"/>
    <s v="081"/>
    <s v="0000000"/>
    <s v="FL000002796567"/>
  </r>
  <r>
    <x v="2"/>
    <x v="2"/>
    <s v="2425"/>
    <x v="0"/>
    <x v="0"/>
    <s v="2278"/>
    <s v="09"/>
    <s v="B"/>
    <s v="SOUT-2506"/>
    <s v="T08AMHSA5"/>
    <s v="081"/>
    <s v="0000000"/>
    <s v="FL000002809685"/>
  </r>
  <r>
    <x v="2"/>
    <x v="2"/>
    <s v="2425"/>
    <x v="0"/>
    <x v="0"/>
    <s v="2638"/>
    <s v="09"/>
    <s v="B"/>
    <s v="SOUT-2506"/>
    <s v="T08AMHSA5"/>
    <s v="081"/>
    <s v="0000000"/>
    <s v="FL000002869781"/>
  </r>
  <r>
    <x v="2"/>
    <x v="2"/>
    <s v="2425"/>
    <x v="0"/>
    <x v="0"/>
    <s v="3448"/>
    <s v="09"/>
    <s v="B"/>
    <s v="SOUT-1405"/>
    <s v="T04AMHSA5"/>
    <s v="081"/>
    <s v="0000000"/>
    <s v="FL000002741483"/>
  </r>
  <r>
    <x v="2"/>
    <x v="2"/>
    <s v="2425"/>
    <x v="0"/>
    <x v="0"/>
    <s v="1983"/>
    <s v="12"/>
    <s v="B"/>
    <s v="SOUT-2501"/>
    <s v="T03AMHSA5"/>
    <s v="081"/>
    <s v="0000000"/>
    <s v="FL000002765417"/>
  </r>
  <r>
    <x v="2"/>
    <x v="2"/>
    <s v="2425"/>
    <x v="0"/>
    <x v="0"/>
    <s v="5600"/>
    <s v="10"/>
    <s v="B"/>
    <s v="SOUT-2501"/>
    <s v="T03AMHSA5"/>
    <s v="081"/>
    <s v="0000000"/>
    <s v="FL000003588190"/>
  </r>
  <r>
    <x v="2"/>
    <x v="2"/>
    <s v="2425"/>
    <x v="0"/>
    <x v="0"/>
    <s v="0237"/>
    <s v="09"/>
    <s v="B"/>
    <s v="SOUT-2505"/>
    <s v="T06AMHSA5"/>
    <s v="081"/>
    <s v="0000000"/>
    <s v="FL000002759682"/>
  </r>
  <r>
    <x v="2"/>
    <x v="2"/>
    <s v="2425"/>
    <x v="0"/>
    <x v="0"/>
    <s v="0661"/>
    <s v="12"/>
    <s v="B"/>
    <s v="SOUT-2504"/>
    <s v="T05AMHSA5"/>
    <s v="081"/>
    <s v="0000000"/>
    <s v="FL000002809489"/>
  </r>
  <r>
    <x v="2"/>
    <x v="2"/>
    <s v="2425"/>
    <x v="0"/>
    <x v="0"/>
    <s v="7320"/>
    <s v="12"/>
    <s v="B"/>
    <s v="SOUT-2504"/>
    <s v="T05AMHSA5"/>
    <s v="081"/>
    <s v="0000000"/>
    <s v="FL000002801743"/>
  </r>
  <r>
    <x v="2"/>
    <x v="2"/>
    <s v="2425"/>
    <x v="0"/>
    <x v="0"/>
    <s v="4115"/>
    <s v="09"/>
    <s v="B"/>
    <s v="SOUT-2501"/>
    <s v="T03AMHSA5"/>
    <s v="081"/>
    <s v="0000000"/>
    <s v="FL000003961715"/>
  </r>
  <r>
    <x v="2"/>
    <x v="2"/>
    <s v="2425"/>
    <x v="0"/>
    <x v="0"/>
    <s v="3213"/>
    <s v="12"/>
    <s v="B"/>
    <s v="SOUT-2502"/>
    <s v="T09AMHSA5"/>
    <s v="081"/>
    <s v="0000000"/>
    <s v="FL000002737774"/>
  </r>
  <r>
    <x v="2"/>
    <x v="2"/>
    <s v="2425"/>
    <x v="0"/>
    <x v="0"/>
    <s v="2859"/>
    <s v="10"/>
    <s v="B"/>
    <s v="SOUT-2503"/>
    <s v="T02AMHSA5"/>
    <s v="081"/>
    <s v="0000000"/>
    <s v="FL000005356749"/>
  </r>
  <r>
    <x v="2"/>
    <x v="2"/>
    <s v="2425"/>
    <x v="0"/>
    <x v="0"/>
    <s v="6634"/>
    <s v="09"/>
    <s v="B"/>
    <s v="SOUT-1408"/>
    <s v="T01AMHSA5"/>
    <s v="081"/>
    <s v="0000000"/>
    <s v="FL000002884362"/>
  </r>
  <r>
    <x v="2"/>
    <x v="2"/>
    <s v="2425"/>
    <x v="0"/>
    <x v="0"/>
    <s v="9041"/>
    <s v="11"/>
    <s v="B"/>
    <s v="SOUT-1412"/>
    <s v="T10AMHSA5"/>
    <s v="081"/>
    <s v="0000000"/>
    <s v="FL000002851296"/>
  </r>
  <r>
    <x v="2"/>
    <x v="2"/>
    <s v="2425"/>
    <x v="0"/>
    <x v="0"/>
    <s v="7422"/>
    <s v="12"/>
    <s v="B"/>
    <s v="SOUT-2506"/>
    <s v="T08AMHSA5"/>
    <s v="081"/>
    <s v="0000000"/>
    <s v="FL000002864399"/>
  </r>
  <r>
    <x v="2"/>
    <x v="2"/>
    <s v="2425"/>
    <x v="0"/>
    <x v="0"/>
    <s v="4034"/>
    <s v="11"/>
    <s v="B"/>
    <s v="SOUT-2506"/>
    <s v="T08AMHSA5"/>
    <s v="081"/>
    <s v="0000000"/>
    <s v="FL000002891004"/>
  </r>
  <r>
    <x v="2"/>
    <x v="2"/>
    <s v="2425"/>
    <x v="0"/>
    <x v="0"/>
    <s v="5668"/>
    <s v="12"/>
    <s v="G"/>
    <s v="PALMTRANCON     15"/>
    <s v="71-PTCONA5"/>
    <s v="081"/>
    <s v="0000000"/>
    <s v="FL000002873276"/>
  </r>
  <r>
    <x v="2"/>
    <x v="2"/>
    <s v="2425"/>
    <x v="0"/>
    <x v="0"/>
    <s v="1653"/>
    <s v="10"/>
    <s v="B"/>
    <s v="SOUT-1408"/>
    <s v="T01AMHSA5"/>
    <s v="081"/>
    <s v="0000000"/>
    <s v="FL000002757736"/>
  </r>
  <r>
    <x v="2"/>
    <x v="2"/>
    <s v="2425"/>
    <x v="0"/>
    <x v="0"/>
    <s v="8514"/>
    <s v="09"/>
    <s v="B"/>
    <s v="SOUT-2501"/>
    <s v="T03AMHSA5"/>
    <s v="081"/>
    <s v="0000000"/>
    <s v="FL000002740676"/>
  </r>
  <r>
    <x v="2"/>
    <x v="2"/>
    <s v="2425"/>
    <x v="0"/>
    <x v="0"/>
    <s v="4417"/>
    <s v="12"/>
    <s v="B"/>
    <s v="SOUT-2501"/>
    <s v="T03AMHSA5"/>
    <s v="081"/>
    <s v="0000000"/>
    <s v="FL000002804717"/>
  </r>
  <r>
    <x v="2"/>
    <x v="2"/>
    <s v="2425"/>
    <x v="0"/>
    <x v="0"/>
    <s v="9799"/>
    <s v="11"/>
    <s v="B"/>
    <s v="SOUT-1412"/>
    <s v="T10AMHSA5"/>
    <s v="081"/>
    <s v="0000000"/>
    <s v="FL000002838678"/>
  </r>
  <r>
    <x v="2"/>
    <x v="2"/>
    <s v="2425"/>
    <x v="0"/>
    <x v="0"/>
    <s v="6518"/>
    <s v="09"/>
    <s v="B"/>
    <s v="SOUT-1405"/>
    <s v="T04AMHSA5"/>
    <s v="081"/>
    <s v="0000000"/>
    <s v="FL000002804464"/>
  </r>
  <r>
    <x v="2"/>
    <x v="2"/>
    <s v="2425"/>
    <x v="0"/>
    <x v="0"/>
    <s v="1815"/>
    <s v="11"/>
    <s v="B"/>
    <s v="SOUT-2506"/>
    <s v="T08AMHSA5"/>
    <s v="081"/>
    <s v="0000000"/>
    <s v="FL000002729018"/>
  </r>
  <r>
    <x v="2"/>
    <x v="2"/>
    <s v="2425"/>
    <x v="0"/>
    <x v="0"/>
    <s v="9328"/>
    <s v="09"/>
    <s v="B"/>
    <s v="SOUT-2504"/>
    <s v="T05PMHSA5"/>
    <s v="081"/>
    <s v="0000000"/>
    <s v="FL000002747196"/>
  </r>
  <r>
    <x v="2"/>
    <x v="2"/>
    <s v="2425"/>
    <x v="0"/>
    <x v="0"/>
    <s v="9398"/>
    <s v="10"/>
    <s v="B"/>
    <s v="SOUT-1404"/>
    <s v="T12AMHSA5"/>
    <s v="081"/>
    <s v="0000000"/>
    <s v="FL000002823243"/>
  </r>
  <r>
    <x v="2"/>
    <x v="2"/>
    <s v="2425"/>
    <x v="0"/>
    <x v="0"/>
    <s v="6529"/>
    <s v="10"/>
    <s v="B"/>
    <s v="SOUT-1410"/>
    <s v="T07AMHSA5"/>
    <s v="081"/>
    <s v="0000000"/>
    <s v="FL000002786697"/>
  </r>
  <r>
    <x v="2"/>
    <x v="2"/>
    <s v="2425"/>
    <x v="0"/>
    <x v="0"/>
    <s v="5850"/>
    <s v="10"/>
    <s v="B"/>
    <s v="SOUT-2502"/>
    <s v="T09AMHSA5"/>
    <s v="081"/>
    <s v="0000000"/>
    <s v="FL000002739746"/>
  </r>
  <r>
    <x v="2"/>
    <x v="2"/>
    <s v="2425"/>
    <x v="0"/>
    <x v="0"/>
    <s v="2276"/>
    <s v="10"/>
    <s v="B"/>
    <s v="SOUT-1408"/>
    <s v="T01AMHSA5"/>
    <s v="081"/>
    <s v="0000000"/>
    <s v="FL000002791376"/>
  </r>
  <r>
    <x v="2"/>
    <x v="2"/>
    <s v="2425"/>
    <x v="0"/>
    <x v="0"/>
    <s v="9614"/>
    <s v="12"/>
    <s v="B"/>
    <s v="SOUT-1410"/>
    <s v="T07AMHSA5"/>
    <s v="081"/>
    <s v="0000000"/>
    <s v="FL000006126897"/>
  </r>
  <r>
    <x v="2"/>
    <x v="2"/>
    <s v="2425"/>
    <x v="0"/>
    <x v="0"/>
    <s v="4215"/>
    <s v="12"/>
    <s v="B"/>
    <s v="SOUT-2503"/>
    <s v="T02AMHSA5"/>
    <s v="081"/>
    <s v="0000000"/>
    <s v="FL000002860112"/>
  </r>
  <r>
    <x v="2"/>
    <x v="2"/>
    <s v="2425"/>
    <x v="0"/>
    <x v="0"/>
    <s v="5358"/>
    <s v="11"/>
    <s v="B"/>
    <s v="SOUT-2503"/>
    <s v="T02AMHSA5"/>
    <s v="081"/>
    <s v="0000000"/>
    <s v="FL000009423404"/>
  </r>
  <r>
    <x v="2"/>
    <x v="2"/>
    <s v="2425"/>
    <x v="0"/>
    <x v="0"/>
    <s v="7263"/>
    <s v="09"/>
    <s v="B"/>
    <s v="SOUT-2504"/>
    <s v="T05AMHSA5"/>
    <s v="081"/>
    <s v="0000000"/>
    <s v="FL000002751651"/>
  </r>
  <r>
    <x v="2"/>
    <x v="2"/>
    <s v="2425"/>
    <x v="0"/>
    <x v="0"/>
    <s v="1815"/>
    <s v="10"/>
    <s v="B"/>
    <s v="SOUT-1412"/>
    <s v="T10AMHSA5"/>
    <s v="081"/>
    <s v="0000000"/>
    <s v="FL000004268264"/>
  </r>
  <r>
    <x v="2"/>
    <x v="2"/>
    <s v="2425"/>
    <x v="0"/>
    <x v="0"/>
    <s v="1780"/>
    <s v="09"/>
    <s v="B"/>
    <s v="SOUT-1412"/>
    <s v="T10AMHSA5"/>
    <s v="081"/>
    <s v="0000000"/>
    <s v="FL000004181983"/>
  </r>
  <r>
    <x v="2"/>
    <x v="2"/>
    <s v="2425"/>
    <x v="0"/>
    <x v="0"/>
    <s v="6644"/>
    <s v="10"/>
    <s v="B"/>
    <s v="SOUT-1404"/>
    <s v="T12AMHSA5"/>
    <s v="081"/>
    <s v="0000000"/>
    <s v="FL000002748110"/>
  </r>
  <r>
    <x v="2"/>
    <x v="2"/>
    <s v="2425"/>
    <x v="0"/>
    <x v="0"/>
    <s v="8988"/>
    <s v="10"/>
    <s v="B"/>
    <s v="SOUT-1408"/>
    <s v="T01AMHSA5"/>
    <s v="081"/>
    <s v="0000000"/>
    <s v="FL000002747516"/>
  </r>
  <r>
    <x v="2"/>
    <x v="2"/>
    <s v="2425"/>
    <x v="0"/>
    <x v="0"/>
    <s v="8297"/>
    <s v="12"/>
    <s v="B"/>
    <s v="SOUT-1408"/>
    <s v="T01AMHSA5"/>
    <s v="081"/>
    <s v="0000000"/>
    <s v="FL000002883188"/>
  </r>
  <r>
    <x v="2"/>
    <x v="2"/>
    <s v="2425"/>
    <x v="0"/>
    <x v="0"/>
    <s v="0535"/>
    <s v="10"/>
    <s v="B"/>
    <s v="SOUT-2504"/>
    <s v="T05AMHSA5"/>
    <s v="081"/>
    <s v="0000000"/>
    <s v="FL000002822432"/>
  </r>
  <r>
    <x v="2"/>
    <x v="2"/>
    <s v="2425"/>
    <x v="0"/>
    <x v="0"/>
    <s v="4119"/>
    <s v="12"/>
    <s v="G"/>
    <s v="PALMTRANCON     15"/>
    <s v="71-PTCONA5"/>
    <s v="081"/>
    <s v="0000000"/>
    <s v="FL000002902003"/>
  </r>
  <r>
    <x v="2"/>
    <x v="2"/>
    <s v="2425"/>
    <x v="0"/>
    <x v="0"/>
    <s v="5970"/>
    <s v="11"/>
    <s v="B"/>
    <s v="SOUT-1408"/>
    <s v="T01AMHSA5"/>
    <s v="081"/>
    <s v="0000000"/>
    <s v="FL000006710227"/>
  </r>
  <r>
    <x v="2"/>
    <x v="2"/>
    <s v="2425"/>
    <x v="0"/>
    <x v="0"/>
    <s v="0421"/>
    <s v="09"/>
    <s v="B"/>
    <s v="SOUT-2504"/>
    <s v="T05AMHSA5"/>
    <s v="081"/>
    <s v="0000000"/>
    <s v="FL000002833349"/>
  </r>
  <r>
    <x v="2"/>
    <x v="2"/>
    <s v="2425"/>
    <x v="0"/>
    <x v="0"/>
    <s v="2835"/>
    <s v="11"/>
    <s v="B"/>
    <s v="SOUT-2501"/>
    <s v="T03AMHSA5"/>
    <s v="081"/>
    <s v="0000000"/>
    <s v="FL000002837629"/>
  </r>
  <r>
    <x v="2"/>
    <x v="2"/>
    <s v="2425"/>
    <x v="0"/>
    <x v="0"/>
    <s v="4121"/>
    <s v="11"/>
    <s v="B"/>
    <s v="SOUT-2502"/>
    <s v="T09AMHSA5"/>
    <s v="081"/>
    <s v="0000000"/>
    <s v="FL000008172362"/>
  </r>
  <r>
    <x v="2"/>
    <x v="2"/>
    <s v="2425"/>
    <x v="0"/>
    <x v="0"/>
    <s v="3379"/>
    <s v="12"/>
    <s v="B"/>
    <s v="SOUT-2502"/>
    <s v="T09AMHSA5"/>
    <s v="081"/>
    <s v="0000000"/>
    <s v="FL000002893583"/>
  </r>
  <r>
    <x v="2"/>
    <x v="2"/>
    <s v="2425"/>
    <x v="0"/>
    <x v="0"/>
    <s v="4492"/>
    <s v="12"/>
    <s v="B"/>
    <s v="SOUT-2502"/>
    <s v="T09AMHSA5"/>
    <s v="081"/>
    <s v="0000000"/>
    <s v="FL000002767452"/>
  </r>
  <r>
    <x v="2"/>
    <x v="2"/>
    <s v="2425"/>
    <x v="0"/>
    <x v="0"/>
    <s v="7454"/>
    <s v="10"/>
    <s v="B"/>
    <s v="SOUT-2501"/>
    <s v="T03AMHSA5"/>
    <s v="081"/>
    <s v="0000000"/>
    <s v="FL000002821920"/>
  </r>
  <r>
    <x v="2"/>
    <x v="2"/>
    <s v="2425"/>
    <x v="0"/>
    <x v="0"/>
    <s v="4862"/>
    <s v="12"/>
    <s v="G"/>
    <s v="PALMTRANCON     15"/>
    <s v="71-PTCONA5"/>
    <s v="081"/>
    <s v="0000000"/>
    <s v="FL000002838345"/>
  </r>
  <r>
    <x v="2"/>
    <x v="2"/>
    <s v="2425"/>
    <x v="0"/>
    <x v="0"/>
    <s v="0204"/>
    <s v="10"/>
    <s v="B"/>
    <s v="SOUT-1408"/>
    <s v="T01AMHSA5"/>
    <s v="081"/>
    <s v="0000000"/>
    <s v="FL000002759800"/>
  </r>
  <r>
    <x v="2"/>
    <x v="2"/>
    <s v="2425"/>
    <x v="0"/>
    <x v="0"/>
    <s v="2508"/>
    <s v="10"/>
    <s v="B"/>
    <s v="SOUT-1404"/>
    <s v="T12AMHSA5"/>
    <s v="081"/>
    <s v="0000000"/>
    <s v="FL000002859037"/>
  </r>
  <r>
    <x v="2"/>
    <x v="2"/>
    <s v="2425"/>
    <x v="0"/>
    <x v="0"/>
    <s v="4884"/>
    <s v="10"/>
    <s v="B"/>
    <s v="SOUT-2506"/>
    <s v="T08AMHSA5"/>
    <s v="081"/>
    <s v="0000000"/>
    <s v="FL000002742763"/>
  </r>
  <r>
    <x v="2"/>
    <x v="2"/>
    <s v="2425"/>
    <x v="0"/>
    <x v="0"/>
    <s v="3245"/>
    <s v="11"/>
    <s v="B"/>
    <s v="SOUT-1404"/>
    <s v="T12AMHSA5"/>
    <s v="081"/>
    <s v="0000000"/>
    <s v="FL000002728372"/>
  </r>
  <r>
    <x v="2"/>
    <x v="2"/>
    <s v="2425"/>
    <x v="0"/>
    <x v="0"/>
    <s v="0606"/>
    <s v="10"/>
    <s v="B"/>
    <s v="SOUT-1405"/>
    <s v="T04AMHSA5"/>
    <s v="081"/>
    <s v="0000000"/>
    <s v="FL000003591439"/>
  </r>
  <r>
    <x v="2"/>
    <x v="2"/>
    <s v="2425"/>
    <x v="0"/>
    <x v="0"/>
    <s v="1968"/>
    <s v="12"/>
    <s v="B"/>
    <s v="SOUT-1405"/>
    <s v="T04AMHSA5"/>
    <s v="081"/>
    <s v="0000000"/>
    <s v="FL000003595083"/>
  </r>
  <r>
    <x v="2"/>
    <x v="2"/>
    <s v="2425"/>
    <x v="0"/>
    <x v="0"/>
    <s v="2831"/>
    <s v="09"/>
    <s v="B"/>
    <s v="SOUT-2504"/>
    <s v="T05AMHSA5"/>
    <s v="081"/>
    <s v="0000000"/>
    <s v="FL000002759922"/>
  </r>
  <r>
    <x v="2"/>
    <x v="2"/>
    <s v="2425"/>
    <x v="0"/>
    <x v="0"/>
    <s v="5253"/>
    <s v="12"/>
    <s v="G"/>
    <s v="PALMTRANCON     15"/>
    <s v="71-PTCONA5"/>
    <s v="081"/>
    <s v="0000000"/>
    <s v="FL000002756796"/>
  </r>
  <r>
    <x v="2"/>
    <x v="2"/>
    <s v="2425"/>
    <x v="0"/>
    <x v="0"/>
    <s v="1811"/>
    <s v="10"/>
    <s v="B"/>
    <s v="SOUT-1405"/>
    <s v="T04AMHSA5"/>
    <s v="081"/>
    <s v="0000000"/>
    <s v="FL000002909695"/>
  </r>
  <r>
    <x v="2"/>
    <x v="2"/>
    <s v="2425"/>
    <x v="0"/>
    <x v="0"/>
    <s v="9407"/>
    <s v="10"/>
    <s v="B"/>
    <s v="SOUT-2503"/>
    <s v="T02AMHSA5"/>
    <s v="081"/>
    <s v="0000000"/>
    <s v="FL000002761035"/>
  </r>
  <r>
    <x v="2"/>
    <x v="2"/>
    <s v="2425"/>
    <x v="0"/>
    <x v="0"/>
    <s v="2672"/>
    <s v="09"/>
    <s v="B"/>
    <s v="SOUT-1405"/>
    <s v="T04AMHSA5"/>
    <s v="081"/>
    <s v="0000000"/>
    <s v="FL000002769335"/>
  </r>
  <r>
    <x v="2"/>
    <x v="2"/>
    <s v="2425"/>
    <x v="0"/>
    <x v="0"/>
    <s v="0822"/>
    <s v="09"/>
    <s v="B"/>
    <s v="SOUT-1404"/>
    <s v="T12PMHSA5"/>
    <s v="081"/>
    <s v="0000000"/>
    <s v="FL000008121452"/>
  </r>
  <r>
    <x v="2"/>
    <x v="2"/>
    <s v="2425"/>
    <x v="0"/>
    <x v="0"/>
    <s v="9658"/>
    <s v="12"/>
    <s v="B"/>
    <s v="SOUT-2505"/>
    <s v="T06AMHSA5"/>
    <s v="081"/>
    <s v="0000000"/>
    <s v="FL000002890962"/>
  </r>
  <r>
    <x v="2"/>
    <x v="2"/>
    <s v="2425"/>
    <x v="0"/>
    <x v="0"/>
    <s v="2715"/>
    <s v="12"/>
    <s v="G"/>
    <s v="PALMTRANCON     15"/>
    <s v="71-PTCONA5"/>
    <s v="081"/>
    <s v="0000000"/>
    <s v="FL000002811879"/>
  </r>
  <r>
    <x v="2"/>
    <x v="2"/>
    <s v="2425"/>
    <x v="0"/>
    <x v="0"/>
    <s v="5897"/>
    <s v="11"/>
    <s v="B"/>
    <s v="SOUT-1412"/>
    <s v="T10AMHSA5"/>
    <s v="081"/>
    <s v="0000000"/>
    <s v="FL000002921395"/>
  </r>
  <r>
    <x v="2"/>
    <x v="2"/>
    <s v="2425"/>
    <x v="0"/>
    <x v="0"/>
    <s v="4581"/>
    <s v="12"/>
    <s v="B"/>
    <s v="SOUT-1410"/>
    <s v="T07AMHSA5"/>
    <s v="081"/>
    <s v="0000000"/>
    <s v="FL000002882645"/>
  </r>
  <r>
    <x v="2"/>
    <x v="2"/>
    <s v="2425"/>
    <x v="0"/>
    <x v="0"/>
    <s v="1580"/>
    <s v="09"/>
    <s v="B"/>
    <s v="SOUT-1402"/>
    <s v="T11AMHSA5"/>
    <s v="081"/>
    <s v="0000000"/>
    <s v="FL000002890530"/>
  </r>
  <r>
    <x v="2"/>
    <x v="2"/>
    <s v="2425"/>
    <x v="0"/>
    <x v="0"/>
    <s v="4820"/>
    <s v="12"/>
    <s v="B"/>
    <s v="SOUT-1402"/>
    <s v="T11AMHSA5"/>
    <s v="081"/>
    <s v="0000000"/>
    <s v="FL000002885581"/>
  </r>
  <r>
    <x v="2"/>
    <x v="2"/>
    <s v="2425"/>
    <x v="0"/>
    <x v="0"/>
    <s v="2041"/>
    <s v="12"/>
    <s v="B"/>
    <s v="SOUT-2505"/>
    <s v="T06AMHSA5"/>
    <s v="081"/>
    <s v="0000000"/>
    <s v="FL000002766804"/>
  </r>
  <r>
    <x v="2"/>
    <x v="2"/>
    <s v="2425"/>
    <x v="0"/>
    <x v="0"/>
    <s v="9795"/>
    <s v="11"/>
    <s v="B"/>
    <s v="SOUT-2502"/>
    <s v="T09AMHSA5"/>
    <s v="081"/>
    <s v="0000000"/>
    <s v="FL000002771701"/>
  </r>
  <r>
    <x v="2"/>
    <x v="2"/>
    <s v="2425"/>
    <x v="0"/>
    <x v="0"/>
    <s v="4954"/>
    <s v="09"/>
    <s v="B"/>
    <s v="SOUT-2501"/>
    <s v="T03AMHSA5"/>
    <s v="081"/>
    <s v="0000000"/>
    <s v="FL000002824939"/>
  </r>
  <r>
    <x v="2"/>
    <x v="2"/>
    <s v="2425"/>
    <x v="0"/>
    <x v="0"/>
    <s v="4568"/>
    <s v="12"/>
    <s v="G"/>
    <s v="PALMTRANCON     15"/>
    <s v="71-PTCONA5"/>
    <s v="081"/>
    <s v="0000000"/>
    <s v="FL000002736800"/>
  </r>
  <r>
    <x v="2"/>
    <x v="2"/>
    <s v="2425"/>
    <x v="0"/>
    <x v="0"/>
    <s v="6230"/>
    <s v="09"/>
    <s v="B"/>
    <s v="SOUT-1410"/>
    <s v="T07AMHSA5"/>
    <s v="081"/>
    <s v="0000000"/>
    <s v="FL000002906491"/>
  </r>
  <r>
    <x v="2"/>
    <x v="2"/>
    <s v="2425"/>
    <x v="0"/>
    <x v="0"/>
    <s v="1542"/>
    <s v="12"/>
    <s v="G"/>
    <s v="PALMTRANCON     15"/>
    <s v="71-PTCONA5"/>
    <s v="081"/>
    <s v="0000000"/>
    <s v="FL000000952138"/>
  </r>
  <r>
    <x v="2"/>
    <x v="2"/>
    <s v="2425"/>
    <x v="0"/>
    <x v="0"/>
    <s v="7563"/>
    <s v="11"/>
    <s v="B"/>
    <s v="SOUT-1405"/>
    <s v="T04AMHSA5"/>
    <s v="081"/>
    <s v="0000000"/>
    <s v="FL000002886248"/>
  </r>
  <r>
    <x v="2"/>
    <x v="2"/>
    <s v="2425"/>
    <x v="0"/>
    <x v="0"/>
    <s v="4054"/>
    <s v="10"/>
    <s v="B"/>
    <s v="SOUT-1405"/>
    <s v="T04AMHSA5"/>
    <s v="081"/>
    <s v="0000000"/>
    <s v="FL000002884876"/>
  </r>
  <r>
    <x v="2"/>
    <x v="2"/>
    <s v="2425"/>
    <x v="0"/>
    <x v="0"/>
    <s v="5935"/>
    <s v="09"/>
    <s v="B"/>
    <s v="SOUT-2502"/>
    <s v="T09AMHSA5"/>
    <s v="081"/>
    <s v="0000000"/>
    <s v="FL000006551710"/>
  </r>
  <r>
    <x v="2"/>
    <x v="2"/>
    <s v="2425"/>
    <x v="0"/>
    <x v="0"/>
    <s v="4399"/>
    <s v="10"/>
    <s v="B"/>
    <s v="SOUT-2504"/>
    <s v="T05AMHSA5"/>
    <s v="081"/>
    <s v="0000000"/>
    <s v="FL000002773433"/>
  </r>
  <r>
    <x v="2"/>
    <x v="2"/>
    <s v="2425"/>
    <x v="0"/>
    <x v="0"/>
    <s v="1096"/>
    <s v="10"/>
    <s v="B"/>
    <s v="SOUT-1408"/>
    <s v="T01AMHSA5"/>
    <s v="081"/>
    <s v="0000000"/>
    <s v="FL000007519491"/>
  </r>
  <r>
    <x v="2"/>
    <x v="2"/>
    <s v="2425"/>
    <x v="0"/>
    <x v="0"/>
    <s v="5391"/>
    <s v="12"/>
    <s v="B"/>
    <s v="SOUT-2504"/>
    <s v="T05AMHSA5"/>
    <s v="081"/>
    <s v="0000000"/>
    <s v="FL000002759067"/>
  </r>
  <r>
    <x v="2"/>
    <x v="2"/>
    <s v="2425"/>
    <x v="0"/>
    <x v="0"/>
    <s v="1769"/>
    <s v="09"/>
    <s v="B"/>
    <s v="SOUT-1402"/>
    <s v="T11AMHSA5"/>
    <s v="081"/>
    <s v="0000000"/>
    <s v="FL000002820346"/>
  </r>
  <r>
    <x v="2"/>
    <x v="2"/>
    <s v="2425"/>
    <x v="0"/>
    <x v="0"/>
    <s v="0768"/>
    <s v="10"/>
    <s v="B"/>
    <s v="SOUT-1402"/>
    <s v="T11AMHSA5"/>
    <s v="081"/>
    <s v="0000000"/>
    <s v="FL000002841694"/>
  </r>
  <r>
    <x v="2"/>
    <x v="2"/>
    <s v="2425"/>
    <x v="0"/>
    <x v="0"/>
    <s v="4569"/>
    <s v="12"/>
    <s v="B"/>
    <s v="SOUT-1412"/>
    <s v="T10AMHSA5"/>
    <s v="081"/>
    <s v="0000000"/>
    <s v="FL000002753121"/>
  </r>
  <r>
    <x v="2"/>
    <x v="2"/>
    <s v="2425"/>
    <x v="0"/>
    <x v="0"/>
    <s v="8689"/>
    <s v="09"/>
    <s v="B"/>
    <s v="SOUT-2504"/>
    <s v="T05AMHSA5"/>
    <s v="081"/>
    <s v="0000000"/>
    <s v="FL000001071933"/>
  </r>
  <r>
    <x v="2"/>
    <x v="2"/>
    <s v="2425"/>
    <x v="0"/>
    <x v="0"/>
    <s v="6185"/>
    <s v="12"/>
    <s v="B"/>
    <s v="SOUT-1410"/>
    <s v="T07AMHSA5"/>
    <s v="081"/>
    <s v="0000000"/>
    <s v="FL000006955434"/>
  </r>
  <r>
    <x v="2"/>
    <x v="2"/>
    <s v="2425"/>
    <x v="0"/>
    <x v="0"/>
    <s v="7362"/>
    <s v="11"/>
    <s v="B"/>
    <s v="SOUT-1412"/>
    <s v="T10AMHSA5"/>
    <s v="081"/>
    <s v="0000000"/>
    <s v="FL000003586258"/>
  </r>
  <r>
    <x v="2"/>
    <x v="2"/>
    <s v="2425"/>
    <x v="0"/>
    <x v="0"/>
    <s v="6445"/>
    <s v="11"/>
    <s v="B"/>
    <s v="SOUT-1402"/>
    <s v="T11AMHSA5"/>
    <s v="081"/>
    <s v="0000000"/>
    <s v="FL000002845245"/>
  </r>
  <r>
    <x v="2"/>
    <x v="2"/>
    <s v="2425"/>
    <x v="0"/>
    <x v="0"/>
    <s v="2379"/>
    <s v="09"/>
    <s v="B"/>
    <s v="SOUT-1410"/>
    <s v="T07AMHSA5"/>
    <s v="081"/>
    <s v="0000000"/>
    <s v="FL000002757593"/>
  </r>
  <r>
    <x v="2"/>
    <x v="2"/>
    <s v="2425"/>
    <x v="0"/>
    <x v="0"/>
    <s v="7590"/>
    <s v="11"/>
    <s v="B"/>
    <s v="SOUT-1410"/>
    <s v="T07AMHSA5"/>
    <s v="081"/>
    <s v="0000000"/>
    <s v="FL000002748019"/>
  </r>
  <r>
    <x v="2"/>
    <x v="2"/>
    <s v="2425"/>
    <x v="0"/>
    <x v="0"/>
    <s v="2543"/>
    <s v="09"/>
    <s v="B"/>
    <s v="SOUT-2506"/>
    <s v="T08AMHSA5"/>
    <s v="081"/>
    <s v="0000000"/>
    <s v="FL000002822050"/>
  </r>
  <r>
    <x v="2"/>
    <x v="2"/>
    <s v="2425"/>
    <x v="0"/>
    <x v="0"/>
    <s v="5755"/>
    <s v="11"/>
    <s v="B"/>
    <s v="SOUT-2503"/>
    <s v="T02AMHSA5"/>
    <s v="081"/>
    <s v="0000000"/>
    <s v="FL000002747436"/>
  </r>
  <r>
    <x v="2"/>
    <x v="2"/>
    <s v="2425"/>
    <x v="0"/>
    <x v="0"/>
    <s v="3138"/>
    <s v="10"/>
    <s v="B"/>
    <s v="SOUT-1410"/>
    <s v="T07AMHSA5"/>
    <s v="081"/>
    <s v="0000000"/>
    <s v="FL000002915701"/>
  </r>
  <r>
    <x v="2"/>
    <x v="2"/>
    <s v="2425"/>
    <x v="0"/>
    <x v="0"/>
    <s v="2678"/>
    <s v="12"/>
    <s v="B"/>
    <s v="SOUT-2506"/>
    <s v="T08AMHSA5"/>
    <s v="081"/>
    <s v="0000000"/>
    <s v="FL000002804669"/>
  </r>
  <r>
    <x v="2"/>
    <x v="2"/>
    <s v="2425"/>
    <x v="0"/>
    <x v="0"/>
    <s v="5059"/>
    <s v="11"/>
    <s v="B"/>
    <s v="SOUT-1408"/>
    <s v="T01AMHSA5"/>
    <s v="081"/>
    <s v="0000000"/>
    <s v="FL000002738907"/>
  </r>
  <r>
    <x v="2"/>
    <x v="2"/>
    <s v="2425"/>
    <x v="0"/>
    <x v="0"/>
    <s v="5777"/>
    <s v="10"/>
    <s v="B"/>
    <s v="SOUT-2503"/>
    <s v="T02AMHSA5"/>
    <s v="081"/>
    <s v="0000000"/>
    <s v="FL000002886615"/>
  </r>
  <r>
    <x v="2"/>
    <x v="2"/>
    <s v="2425"/>
    <x v="0"/>
    <x v="0"/>
    <s v="0256"/>
    <s v="12"/>
    <s v="G"/>
    <s v="PALMTRANCON     15"/>
    <s v="71-PTCONA5"/>
    <s v="081"/>
    <s v="0000000"/>
    <s v="FL000002866817"/>
  </r>
  <r>
    <x v="2"/>
    <x v="2"/>
    <s v="2425"/>
    <x v="0"/>
    <x v="0"/>
    <s v="8640"/>
    <s v="10"/>
    <s v="B"/>
    <s v="SOUT-2506"/>
    <s v="T08AMHSA5"/>
    <s v="081"/>
    <s v="0000000"/>
    <s v="FL000002779339"/>
  </r>
  <r>
    <x v="2"/>
    <x v="2"/>
    <s v="2425"/>
    <x v="0"/>
    <x v="0"/>
    <s v="4973"/>
    <s v="11"/>
    <s v="B"/>
    <s v="SOUT-1412"/>
    <s v="T10AMHSA5"/>
    <s v="081"/>
    <s v="0000000"/>
    <s v="FL000002901331"/>
  </r>
  <r>
    <x v="2"/>
    <x v="2"/>
    <s v="2425"/>
    <x v="0"/>
    <x v="0"/>
    <s v="0634"/>
    <s v="10"/>
    <s v="B"/>
    <s v="SOUT-1410"/>
    <s v="T07AMHSA5"/>
    <s v="081"/>
    <s v="0000000"/>
    <s v="FL000002802963"/>
  </r>
  <r>
    <x v="2"/>
    <x v="2"/>
    <s v="2425"/>
    <x v="0"/>
    <x v="0"/>
    <s v="7440"/>
    <s v="09"/>
    <s v="B"/>
    <s v="SOUT-1412"/>
    <s v="T10AMHSA5"/>
    <s v="081"/>
    <s v="0000000"/>
    <s v="FL000006545543"/>
  </r>
  <r>
    <x v="2"/>
    <x v="2"/>
    <s v="2425"/>
    <x v="0"/>
    <x v="0"/>
    <s v="8622"/>
    <s v="09"/>
    <s v="B"/>
    <s v="SOUT-2504"/>
    <s v="T05AMHSA5"/>
    <s v="081"/>
    <s v="0000000"/>
    <s v="FL000002902710"/>
  </r>
  <r>
    <x v="2"/>
    <x v="2"/>
    <s v="2425"/>
    <x v="0"/>
    <x v="0"/>
    <s v="9815"/>
    <s v="11"/>
    <s v="B"/>
    <s v="SOUT-2502"/>
    <s v="T09AMHSA5"/>
    <s v="081"/>
    <s v="0000000"/>
    <s v="FL000002888117"/>
  </r>
  <r>
    <x v="2"/>
    <x v="2"/>
    <s v="2425"/>
    <x v="0"/>
    <x v="0"/>
    <s v="2490"/>
    <s v="10"/>
    <s v="B"/>
    <s v="SOUT-2506"/>
    <s v="T08PMHSA5"/>
    <s v="081"/>
    <s v="0000000"/>
    <s v="FL000002768268"/>
  </r>
  <r>
    <x v="2"/>
    <x v="2"/>
    <s v="2425"/>
    <x v="0"/>
    <x v="0"/>
    <s v="2508"/>
    <s v="10"/>
    <s v="B"/>
    <s v="SOUT-2506"/>
    <s v="T08PMHSA5"/>
    <s v="081"/>
    <s v="0000000"/>
    <s v="FL000002832827"/>
  </r>
  <r>
    <x v="2"/>
    <x v="2"/>
    <s v="2425"/>
    <x v="0"/>
    <x v="0"/>
    <s v="8778"/>
    <s v="09"/>
    <s v="B"/>
    <s v="SOUT-2501"/>
    <s v="T03AMHSA5"/>
    <s v="081"/>
    <s v="0000000"/>
    <s v="FL000002868684"/>
  </r>
  <r>
    <x v="2"/>
    <x v="2"/>
    <s v="2425"/>
    <x v="0"/>
    <x v="0"/>
    <s v="2057"/>
    <s v="12"/>
    <s v="B"/>
    <s v="SOUT-1404"/>
    <s v="T12AMHSA5"/>
    <s v="081"/>
    <s v="0000000"/>
    <s v="FL000002751927"/>
  </r>
  <r>
    <x v="2"/>
    <x v="2"/>
    <s v="2425"/>
    <x v="0"/>
    <x v="0"/>
    <s v="6538"/>
    <s v="10"/>
    <s v="B"/>
    <s v="SOUT-1408"/>
    <s v="T01AMHSA5"/>
    <s v="081"/>
    <s v="0000000"/>
    <s v="FL000002782008"/>
  </r>
  <r>
    <x v="2"/>
    <x v="2"/>
    <s v="2425"/>
    <x v="0"/>
    <x v="0"/>
    <s v="1874"/>
    <s v="11"/>
    <s v="B"/>
    <s v="SOUT-2505"/>
    <s v="T06AMHSA5"/>
    <s v="081"/>
    <s v="0000000"/>
    <s v="FL000002891608"/>
  </r>
  <r>
    <x v="2"/>
    <x v="2"/>
    <s v="2425"/>
    <x v="0"/>
    <x v="0"/>
    <s v="0252"/>
    <s v="09"/>
    <s v="B"/>
    <s v="SOUT-2501"/>
    <s v="T03AMHSA5"/>
    <s v="081"/>
    <s v="0000000"/>
    <s v="FL000009302682"/>
  </r>
  <r>
    <x v="2"/>
    <x v="2"/>
    <s v="2425"/>
    <x v="0"/>
    <x v="0"/>
    <s v="1568"/>
    <s v="11"/>
    <s v="B"/>
    <s v="SOUT-1410"/>
    <s v="T07AMHSA5"/>
    <s v="081"/>
    <s v="0000000"/>
    <s v="FL000006576517"/>
  </r>
  <r>
    <x v="2"/>
    <x v="2"/>
    <s v="2425"/>
    <x v="0"/>
    <x v="0"/>
    <s v="3927"/>
    <s v="11"/>
    <s v="B"/>
    <s v="SOUT-2502"/>
    <s v="T09PMHSA5"/>
    <s v="081"/>
    <s v="0000000"/>
    <s v="FL000002812277"/>
  </r>
  <r>
    <x v="2"/>
    <x v="2"/>
    <s v="2425"/>
    <x v="0"/>
    <x v="0"/>
    <s v="8551"/>
    <s v="11"/>
    <s v="B"/>
    <s v="SOUT-1404"/>
    <s v="T12AMHSA5"/>
    <s v="081"/>
    <s v="0000000"/>
    <s v="FL000002857603"/>
  </r>
  <r>
    <x v="2"/>
    <x v="2"/>
    <s v="2425"/>
    <x v="0"/>
    <x v="0"/>
    <s v="2563"/>
    <s v="10"/>
    <s v="B"/>
    <s v="SOUT-2503"/>
    <s v="T02AMHSA5"/>
    <s v="081"/>
    <s v="0000000"/>
    <s v="FL000002787729"/>
  </r>
  <r>
    <x v="2"/>
    <x v="2"/>
    <s v="2425"/>
    <x v="0"/>
    <x v="0"/>
    <s v="0993"/>
    <s v="09"/>
    <s v="B"/>
    <s v="SOUT-2505"/>
    <s v="T06AMHSA5"/>
    <s v="081"/>
    <s v="0000000"/>
    <s v="FL000008497707"/>
  </r>
  <r>
    <x v="2"/>
    <x v="2"/>
    <s v="2425"/>
    <x v="0"/>
    <x v="0"/>
    <s v="5612"/>
    <s v="10"/>
    <s v="B"/>
    <s v="SOUT-1404"/>
    <s v="T12AMHSA5"/>
    <s v="081"/>
    <s v="0000000"/>
    <s v="FL000002812896"/>
  </r>
  <r>
    <x v="2"/>
    <x v="2"/>
    <s v="2425"/>
    <x v="0"/>
    <x v="0"/>
    <s v="7137"/>
    <s v="12"/>
    <s v="G"/>
    <s v="PALMTRANCON     15"/>
    <s v="71-PTCONA5"/>
    <s v="081"/>
    <s v="0000000"/>
    <s v="FL000002878434"/>
  </r>
  <r>
    <x v="2"/>
    <x v="2"/>
    <s v="2425"/>
    <x v="0"/>
    <x v="0"/>
    <s v="2420"/>
    <s v="09"/>
    <s v="B"/>
    <s v="SOUT-2505"/>
    <s v="T06AMHSA5"/>
    <s v="081"/>
    <s v="0000000"/>
    <s v="FL000009352699"/>
  </r>
  <r>
    <x v="2"/>
    <x v="2"/>
    <s v="2425"/>
    <x v="0"/>
    <x v="0"/>
    <s v="4754"/>
    <s v="11"/>
    <s v="B"/>
    <s v="SOUT-2506"/>
    <s v="T08AMHSA5"/>
    <s v="081"/>
    <s v="0000000"/>
    <s v="FL000002838841"/>
  </r>
  <r>
    <x v="2"/>
    <x v="2"/>
    <s v="2425"/>
    <x v="0"/>
    <x v="0"/>
    <s v="9345"/>
    <s v="11"/>
    <s v="B"/>
    <s v="SOUT-1405"/>
    <s v="T04AMHSA5"/>
    <s v="081"/>
    <s v="0000000"/>
    <s v="FL000002732501"/>
  </r>
  <r>
    <x v="2"/>
    <x v="2"/>
    <s v="2425"/>
    <x v="0"/>
    <x v="0"/>
    <s v="3581"/>
    <s v="12"/>
    <s v="B"/>
    <s v="SOUT-1404"/>
    <s v="T12AMHSA5"/>
    <s v="081"/>
    <s v="0000000"/>
    <s v="FL000002809429"/>
  </r>
  <r>
    <x v="2"/>
    <x v="2"/>
    <s v="2425"/>
    <x v="0"/>
    <x v="0"/>
    <s v="7490"/>
    <s v="10"/>
    <s v="B"/>
    <s v="SOUT-2503"/>
    <s v="T02AMHSA5"/>
    <s v="081"/>
    <s v="0000000"/>
    <s v="FL000002826274"/>
  </r>
  <r>
    <x v="2"/>
    <x v="2"/>
    <s v="2425"/>
    <x v="0"/>
    <x v="0"/>
    <s v="8961"/>
    <s v="09"/>
    <s v="B"/>
    <s v="SOUT-2504"/>
    <s v="T05AMHSA5"/>
    <s v="081"/>
    <s v="0000000"/>
    <s v="FL000002848128"/>
  </r>
  <r>
    <x v="2"/>
    <x v="2"/>
    <s v="2425"/>
    <x v="0"/>
    <x v="0"/>
    <s v="3041"/>
    <s v="12"/>
    <s v="B"/>
    <s v="SOUT-2502"/>
    <s v="T09AMHSA5"/>
    <s v="081"/>
    <s v="0000000"/>
    <s v="FL000002917252"/>
  </r>
  <r>
    <x v="2"/>
    <x v="2"/>
    <s v="2425"/>
    <x v="0"/>
    <x v="0"/>
    <s v="1601"/>
    <s v="09"/>
    <s v="B"/>
    <s v="SOUT-1410"/>
    <s v="T07AMHSA5"/>
    <s v="081"/>
    <s v="0000000"/>
    <s v="FL000002770467"/>
  </r>
  <r>
    <x v="2"/>
    <x v="2"/>
    <s v="2425"/>
    <x v="0"/>
    <x v="0"/>
    <s v="8847"/>
    <s v="09"/>
    <s v="B"/>
    <s v="SOUT-1410"/>
    <s v="T07AMHSA5"/>
    <s v="081"/>
    <s v="0000000"/>
    <s v="FL000002810362"/>
  </r>
  <r>
    <x v="2"/>
    <x v="2"/>
    <s v="2425"/>
    <x v="0"/>
    <x v="0"/>
    <s v="8023"/>
    <s v="12"/>
    <s v="B"/>
    <s v="SOUT-2501"/>
    <s v="T03AMHSA5"/>
    <s v="081"/>
    <s v="0000000"/>
    <s v="FL000002845107"/>
  </r>
  <r>
    <x v="2"/>
    <x v="2"/>
    <s v="2425"/>
    <x v="0"/>
    <x v="0"/>
    <s v="4351"/>
    <s v="12"/>
    <s v="B"/>
    <s v="SOUT-2503"/>
    <s v="T02AMHSA5"/>
    <s v="081"/>
    <s v="0000000"/>
    <s v="FL000004269574"/>
  </r>
  <r>
    <x v="2"/>
    <x v="2"/>
    <s v="2425"/>
    <x v="0"/>
    <x v="0"/>
    <s v="0937"/>
    <s v="09"/>
    <s v="B"/>
    <s v="SOUT-2502"/>
    <s v="T09AMHSA5"/>
    <s v="081"/>
    <s v="0000000"/>
    <s v="FL000006847951"/>
  </r>
  <r>
    <x v="2"/>
    <x v="2"/>
    <s v="2425"/>
    <x v="0"/>
    <x v="0"/>
    <s v="1409"/>
    <s v="09"/>
    <s v="B"/>
    <s v="SOUT-1410"/>
    <s v="T07AMHSA5"/>
    <s v="081"/>
    <s v="0000000"/>
    <s v="FL000003961613"/>
  </r>
  <r>
    <x v="2"/>
    <x v="2"/>
    <s v="2425"/>
    <x v="0"/>
    <x v="0"/>
    <s v="4160"/>
    <s v="11"/>
    <s v="B"/>
    <s v="SOUT-2506"/>
    <s v="T08AMHSA5"/>
    <s v="081"/>
    <s v="0000000"/>
    <s v="FL000000096952"/>
  </r>
  <r>
    <x v="2"/>
    <x v="2"/>
    <s v="2425"/>
    <x v="0"/>
    <x v="0"/>
    <s v="0410"/>
    <s v="12"/>
    <s v="G"/>
    <s v="PALMTRANCON     15"/>
    <s v="71-PTCONA5"/>
    <s v="081"/>
    <s v="0000000"/>
    <s v="FL000000448706"/>
  </r>
  <r>
    <x v="2"/>
    <x v="2"/>
    <s v="2425"/>
    <x v="0"/>
    <x v="0"/>
    <s v="7556"/>
    <s v="10"/>
    <s v="B"/>
    <s v="SOUT-1405"/>
    <s v="T04AMHSA5"/>
    <s v="081"/>
    <s v="0000000"/>
    <s v="FL000002742571"/>
  </r>
  <r>
    <x v="2"/>
    <x v="2"/>
    <s v="2425"/>
    <x v="0"/>
    <x v="0"/>
    <s v="2179"/>
    <s v="11"/>
    <s v="B"/>
    <s v="SOUT-1412"/>
    <s v="T10AMHSA5"/>
    <s v="081"/>
    <s v="0000000"/>
    <s v="FL000002831152"/>
  </r>
  <r>
    <x v="2"/>
    <x v="2"/>
    <s v="2425"/>
    <x v="0"/>
    <x v="0"/>
    <s v="7622"/>
    <s v="10"/>
    <s v="B"/>
    <s v="SOUT-2504"/>
    <s v="T05AMHSA5"/>
    <s v="081"/>
    <s v="0000000"/>
    <s v="FL000002826355"/>
  </r>
  <r>
    <x v="2"/>
    <x v="2"/>
    <s v="2425"/>
    <x v="0"/>
    <x v="0"/>
    <s v="2039"/>
    <s v="11"/>
    <s v="B"/>
    <s v="SOUT-1402"/>
    <s v="T11AMHSA5"/>
    <s v="081"/>
    <s v="0000000"/>
    <s v="FL000002882780"/>
  </r>
  <r>
    <x v="2"/>
    <x v="2"/>
    <s v="2425"/>
    <x v="0"/>
    <x v="0"/>
    <s v="7215"/>
    <s v="11"/>
    <s v="B"/>
    <s v="SOUT-1402"/>
    <s v="T11AMHSA5"/>
    <s v="081"/>
    <s v="0000000"/>
    <s v="FL000002829821"/>
  </r>
  <r>
    <x v="2"/>
    <x v="2"/>
    <s v="2425"/>
    <x v="0"/>
    <x v="0"/>
    <s v="9024"/>
    <s v="11"/>
    <s v="B"/>
    <s v="SOUT-1410"/>
    <s v="T07AMHSA5"/>
    <s v="081"/>
    <s v="0000000"/>
    <s v="FL000004297377"/>
  </r>
  <r>
    <x v="2"/>
    <x v="2"/>
    <s v="2425"/>
    <x v="0"/>
    <x v="0"/>
    <s v="5890"/>
    <s v="10"/>
    <s v="B"/>
    <s v="SOUT-1410"/>
    <s v="T07AMHSA5"/>
    <s v="081"/>
    <s v="0000000"/>
    <s v="FL000010228852"/>
  </r>
  <r>
    <x v="2"/>
    <x v="2"/>
    <s v="2425"/>
    <x v="0"/>
    <x v="0"/>
    <s v="7506"/>
    <s v="10"/>
    <s v="B"/>
    <s v="SOUT-2503"/>
    <s v="T02AMHSA5"/>
    <s v="081"/>
    <s v="0000000"/>
    <s v="FL000007431352"/>
  </r>
  <r>
    <x v="2"/>
    <x v="2"/>
    <s v="2425"/>
    <x v="0"/>
    <x v="0"/>
    <s v="2510"/>
    <s v="11"/>
    <s v="B"/>
    <s v="SOUT-2505"/>
    <s v="T06AMHSA5"/>
    <s v="081"/>
    <s v="0000000"/>
    <s v="FL000002785307"/>
  </r>
  <r>
    <x v="2"/>
    <x v="2"/>
    <s v="2425"/>
    <x v="0"/>
    <x v="0"/>
    <s v="1532"/>
    <s v="12"/>
    <s v="B"/>
    <s v="SOUT-1402"/>
    <s v="T11AMHSA5"/>
    <s v="081"/>
    <s v="0000000"/>
    <s v="FL000002804938"/>
  </r>
  <r>
    <x v="2"/>
    <x v="2"/>
    <s v="2425"/>
    <x v="0"/>
    <x v="0"/>
    <s v="5916"/>
    <s v="09"/>
    <s v="B"/>
    <s v="SOUT-2504"/>
    <s v="T05AMHSA5"/>
    <s v="081"/>
    <s v="0000000"/>
    <s v="FL000002734856"/>
  </r>
  <r>
    <x v="2"/>
    <x v="2"/>
    <s v="2425"/>
    <x v="0"/>
    <x v="0"/>
    <s v="7737"/>
    <s v="12"/>
    <s v="G"/>
    <s v="PALMTRANCON     15"/>
    <s v="71-PTCONA5"/>
    <s v="081"/>
    <s v="0000000"/>
    <s v="FL000002766528"/>
  </r>
  <r>
    <x v="2"/>
    <x v="2"/>
    <s v="2425"/>
    <x v="0"/>
    <x v="0"/>
    <s v="6092"/>
    <s v="09"/>
    <s v="B"/>
    <s v="SOUT-1410"/>
    <s v="T07AMHSA5"/>
    <s v="081"/>
    <s v="0000000"/>
    <s v="FL000002817221"/>
  </r>
  <r>
    <x v="2"/>
    <x v="2"/>
    <s v="2425"/>
    <x v="0"/>
    <x v="0"/>
    <s v="3089"/>
    <s v="09"/>
    <s v="B"/>
    <s v="SOUT-1408"/>
    <s v="T01AMHSA5"/>
    <s v="081"/>
    <s v="0000000"/>
    <s v="FL000002872179"/>
  </r>
  <r>
    <x v="2"/>
    <x v="2"/>
    <s v="2425"/>
    <x v="0"/>
    <x v="0"/>
    <s v="0306"/>
    <s v="11"/>
    <s v="B"/>
    <s v="SOUT-1410"/>
    <s v="T07AMHSA5"/>
    <s v="081"/>
    <s v="0000000"/>
    <s v="FL000002848922"/>
  </r>
  <r>
    <x v="2"/>
    <x v="2"/>
    <s v="2425"/>
    <x v="0"/>
    <x v="0"/>
    <s v="2362"/>
    <s v="09"/>
    <s v="B"/>
    <s v="SOUT-1412"/>
    <s v="T10AMHSA5"/>
    <s v="081"/>
    <s v="0000000"/>
    <s v="FL000002804520"/>
  </r>
  <r>
    <x v="2"/>
    <x v="2"/>
    <s v="2425"/>
    <x v="0"/>
    <x v="0"/>
    <s v="8976"/>
    <s v="12"/>
    <s v="B"/>
    <s v="SOUT-2504"/>
    <s v="T05PMHSA5"/>
    <s v="081"/>
    <s v="0000000"/>
    <s v="FL000002905549"/>
  </r>
  <r>
    <x v="2"/>
    <x v="2"/>
    <s v="2425"/>
    <x v="0"/>
    <x v="0"/>
    <s v="3637"/>
    <s v="10"/>
    <s v="B"/>
    <s v="SOUT-1404"/>
    <s v="T12AMHSA5"/>
    <s v="081"/>
    <s v="0000000"/>
    <s v="FL000002917281"/>
  </r>
  <r>
    <x v="2"/>
    <x v="2"/>
    <s v="2425"/>
    <x v="0"/>
    <x v="0"/>
    <s v="5543"/>
    <s v="12"/>
    <s v="B"/>
    <s v="SOUT-2505"/>
    <s v="T06AMHSA5"/>
    <s v="081"/>
    <s v="0000000"/>
    <s v="FL000009070788"/>
  </r>
  <r>
    <x v="2"/>
    <x v="2"/>
    <s v="2425"/>
    <x v="0"/>
    <x v="0"/>
    <s v="7359"/>
    <s v="10"/>
    <s v="B"/>
    <s v="SOUT-2502"/>
    <s v="T09AMHSA5"/>
    <s v="081"/>
    <s v="0000000"/>
    <s v="FL000005697046"/>
  </r>
  <r>
    <x v="2"/>
    <x v="2"/>
    <s v="2425"/>
    <x v="0"/>
    <x v="0"/>
    <s v="1198"/>
    <s v="10"/>
    <s v="B"/>
    <s v="SOUT-1405"/>
    <s v="T04AMHSA5"/>
    <s v="081"/>
    <s v="0000000"/>
    <s v="FL000002849193"/>
  </r>
  <r>
    <x v="2"/>
    <x v="2"/>
    <s v="2425"/>
    <x v="0"/>
    <x v="0"/>
    <s v="3277"/>
    <s v="11"/>
    <s v="B"/>
    <s v="SOUT-1408"/>
    <s v="T01AMHSA5"/>
    <s v="081"/>
    <s v="0000000"/>
    <s v="FL000002916807"/>
  </r>
  <r>
    <x v="2"/>
    <x v="2"/>
    <s v="2425"/>
    <x v="0"/>
    <x v="0"/>
    <s v="6888"/>
    <s v="09"/>
    <s v="B"/>
    <s v="SOUT-1408"/>
    <s v="T01AMHSA5"/>
    <s v="081"/>
    <s v="0000000"/>
    <s v="FL000002879007"/>
  </r>
  <r>
    <x v="2"/>
    <x v="2"/>
    <s v="2425"/>
    <x v="0"/>
    <x v="0"/>
    <s v="3609"/>
    <s v="12"/>
    <s v="B"/>
    <s v="SOUT-1404"/>
    <s v="T12AMHSA5"/>
    <s v="081"/>
    <s v="0000000"/>
    <s v="FL000002753014"/>
  </r>
  <r>
    <x v="2"/>
    <x v="2"/>
    <s v="2425"/>
    <x v="0"/>
    <x v="0"/>
    <s v="8359"/>
    <s v="10"/>
    <s v="B"/>
    <s v="SOUT-2501"/>
    <s v="T03AMHSA5"/>
    <s v="081"/>
    <s v="0000000"/>
    <s v="FL000002732599"/>
  </r>
  <r>
    <x v="2"/>
    <x v="2"/>
    <s v="2425"/>
    <x v="0"/>
    <x v="0"/>
    <s v="2125"/>
    <s v="09"/>
    <s v="B"/>
    <s v="SOUT-2505"/>
    <s v="T06AMHSA5"/>
    <s v="081"/>
    <s v="0000000"/>
    <s v="FL000002734033"/>
  </r>
  <r>
    <x v="2"/>
    <x v="2"/>
    <s v="2425"/>
    <x v="0"/>
    <x v="0"/>
    <s v="3545"/>
    <s v="12"/>
    <s v="B"/>
    <s v="SOUT-1405"/>
    <s v="T04AMHSA5"/>
    <s v="081"/>
    <s v="0000000"/>
    <s v="FL000002840469"/>
  </r>
  <r>
    <x v="2"/>
    <x v="2"/>
    <s v="2425"/>
    <x v="0"/>
    <x v="0"/>
    <s v="1760"/>
    <s v="10"/>
    <s v="B"/>
    <s v="SOUT-2506"/>
    <s v="T08AMHSA5"/>
    <s v="081"/>
    <s v="0000000"/>
    <s v="FL000000390613"/>
  </r>
  <r>
    <x v="2"/>
    <x v="2"/>
    <s v="2425"/>
    <x v="0"/>
    <x v="0"/>
    <s v="4587"/>
    <s v="10"/>
    <s v="B"/>
    <s v="SOUT-2504"/>
    <s v="T05AMHSA5"/>
    <s v="081"/>
    <s v="0000000"/>
    <s v="FL000005542985"/>
  </r>
  <r>
    <x v="2"/>
    <x v="2"/>
    <s v="2425"/>
    <x v="0"/>
    <x v="0"/>
    <s v="7528"/>
    <s v="09"/>
    <s v="G"/>
    <s v="PALMTRANCON     15"/>
    <s v="71-PTCONA5"/>
    <s v="081"/>
    <s v="0000000"/>
    <s v="FL000001585520"/>
  </r>
  <r>
    <x v="2"/>
    <x v="2"/>
    <s v="2425"/>
    <x v="0"/>
    <x v="0"/>
    <s v="2413"/>
    <s v="10"/>
    <s v="B"/>
    <s v="SOUT-2505"/>
    <s v="T06AMHSA5"/>
    <s v="081"/>
    <s v="0000000"/>
    <s v="FL000002891584"/>
  </r>
  <r>
    <x v="2"/>
    <x v="2"/>
    <s v="2425"/>
    <x v="0"/>
    <x v="0"/>
    <s v="7111"/>
    <s v="10"/>
    <s v="B"/>
    <s v="SOUT-2503"/>
    <s v="T02AMHSA5"/>
    <s v="081"/>
    <s v="0000000"/>
    <s v="FL000002860794"/>
  </r>
  <r>
    <x v="2"/>
    <x v="2"/>
    <s v="2425"/>
    <x v="0"/>
    <x v="0"/>
    <s v="8635"/>
    <s v="12"/>
    <s v="B"/>
    <s v="SOUT-2502"/>
    <s v="T09AMHSA5"/>
    <s v="081"/>
    <s v="0000000"/>
    <s v="FL000002893477"/>
  </r>
  <r>
    <x v="2"/>
    <x v="2"/>
    <s v="2425"/>
    <x v="0"/>
    <x v="0"/>
    <s v="2389"/>
    <s v="10"/>
    <s v="B"/>
    <s v="SOUT-2503"/>
    <s v="T02AMHSA5"/>
    <s v="081"/>
    <s v="0000000"/>
    <s v="FL000001086039"/>
  </r>
  <r>
    <x v="2"/>
    <x v="2"/>
    <s v="2425"/>
    <x v="0"/>
    <x v="0"/>
    <s v="1898"/>
    <s v="11"/>
    <s v="B"/>
    <s v="SOUT-2505"/>
    <s v="T06AMHSA5"/>
    <s v="081"/>
    <s v="0000000"/>
    <s v="FL000002791084"/>
  </r>
  <r>
    <x v="2"/>
    <x v="2"/>
    <s v="2425"/>
    <x v="0"/>
    <x v="0"/>
    <s v="9122"/>
    <s v="11"/>
    <s v="B"/>
    <s v="SOUT-1402"/>
    <s v="T11AMHSA5"/>
    <s v="081"/>
    <s v="0000000"/>
    <s v="FL000002799984"/>
  </r>
  <r>
    <x v="2"/>
    <x v="2"/>
    <s v="2425"/>
    <x v="0"/>
    <x v="0"/>
    <s v="6746"/>
    <s v="12"/>
    <s v="G"/>
    <s v="PALMTRANCON     15"/>
    <s v="71-PTCONA5"/>
    <s v="081"/>
    <s v="0000000"/>
    <s v="FL000002731865"/>
  </r>
  <r>
    <x v="2"/>
    <x v="2"/>
    <s v="2425"/>
    <x v="0"/>
    <x v="0"/>
    <s v="7007"/>
    <s v="12"/>
    <s v="G"/>
    <s v="PALMTRANCON     15"/>
    <s v="71-PTCONA5"/>
    <s v="081"/>
    <s v="0000000"/>
    <s v="FL000002763194"/>
  </r>
  <r>
    <x v="2"/>
    <x v="2"/>
    <s v="2425"/>
    <x v="0"/>
    <x v="0"/>
    <s v="4657"/>
    <s v="09"/>
    <s v="B"/>
    <s v="SOUT-1408"/>
    <s v="T01AMHSA5"/>
    <s v="081"/>
    <s v="0000000"/>
    <s v="FL000002794903"/>
  </r>
  <r>
    <x v="2"/>
    <x v="2"/>
    <s v="2425"/>
    <x v="0"/>
    <x v="0"/>
    <s v="8080"/>
    <s v="09"/>
    <s v="B"/>
    <s v="SOUT-1412"/>
    <s v="T10AMHSA5"/>
    <s v="081"/>
    <s v="0000000"/>
    <s v="FL000002891807"/>
  </r>
  <r>
    <x v="2"/>
    <x v="2"/>
    <s v="2425"/>
    <x v="0"/>
    <x v="0"/>
    <s v="1679"/>
    <s v="09"/>
    <s v="B"/>
    <s v="SOUT-2503"/>
    <s v="T02AMHSA5"/>
    <s v="081"/>
    <s v="0000000"/>
    <s v="FL000002863460"/>
  </r>
  <r>
    <x v="2"/>
    <x v="2"/>
    <s v="2425"/>
    <x v="0"/>
    <x v="0"/>
    <s v="9597"/>
    <s v="12"/>
    <s v="B"/>
    <s v="SOUT-2503"/>
    <s v="T02AMHSA5"/>
    <s v="081"/>
    <s v="0000000"/>
    <s v="FL000002815813"/>
  </r>
  <r>
    <x v="2"/>
    <x v="2"/>
    <s v="2425"/>
    <x v="0"/>
    <x v="0"/>
    <s v="7207"/>
    <s v="09"/>
    <s v="B"/>
    <s v="SOUT-1408"/>
    <s v="T01AMHSA5"/>
    <s v="081"/>
    <s v="0000000"/>
    <s v="FL000002858671"/>
  </r>
  <r>
    <x v="2"/>
    <x v="2"/>
    <s v="2425"/>
    <x v="0"/>
    <x v="0"/>
    <s v="7348"/>
    <s v="09"/>
    <s v="B"/>
    <s v="SOUT-1408"/>
    <s v="T01AMHSA5"/>
    <s v="081"/>
    <s v="0000000"/>
    <s v="FL000002853023"/>
  </r>
  <r>
    <x v="2"/>
    <x v="2"/>
    <s v="2425"/>
    <x v="0"/>
    <x v="0"/>
    <s v="3927"/>
    <s v="12"/>
    <s v="B"/>
    <s v="SOUT-1410"/>
    <s v="T07AMHSA5"/>
    <s v="081"/>
    <s v="0000000"/>
    <s v="FL000002865770"/>
  </r>
  <r>
    <x v="2"/>
    <x v="2"/>
    <s v="2425"/>
    <x v="0"/>
    <x v="0"/>
    <s v="2630"/>
    <s v="09"/>
    <s v="B"/>
    <s v="SOUT-1402"/>
    <s v="T11AMHSA5"/>
    <s v="081"/>
    <s v="0000000"/>
    <s v="FL000005211184"/>
  </r>
  <r>
    <x v="2"/>
    <x v="2"/>
    <s v="2425"/>
    <x v="0"/>
    <x v="0"/>
    <s v="1884"/>
    <s v="09"/>
    <s v="B"/>
    <s v="SOUT-2503"/>
    <s v="T02AMHSA5"/>
    <s v="081"/>
    <s v="0000000"/>
    <s v="FL000006619301"/>
  </r>
  <r>
    <x v="2"/>
    <x v="2"/>
    <s v="2425"/>
    <x v="0"/>
    <x v="0"/>
    <s v="8495"/>
    <s v="10"/>
    <s v="B"/>
    <s v="SOUT-2501"/>
    <s v="T03AMHSA5"/>
    <s v="081"/>
    <s v="0000000"/>
    <s v="FL000002863838"/>
  </r>
  <r>
    <x v="2"/>
    <x v="2"/>
    <s v="2425"/>
    <x v="0"/>
    <x v="0"/>
    <s v="6694"/>
    <s v="12"/>
    <s v="B"/>
    <s v="SOUT-2504"/>
    <s v="T05AMHSA5"/>
    <s v="081"/>
    <s v="0000000"/>
    <s v="FL000002797357"/>
  </r>
  <r>
    <x v="2"/>
    <x v="2"/>
    <s v="2425"/>
    <x v="0"/>
    <x v="0"/>
    <s v="6217"/>
    <s v="11"/>
    <s v="B"/>
    <s v="SOUT-2505"/>
    <s v="T06AMHSA5"/>
    <s v="081"/>
    <s v="0000000"/>
    <s v="FL000002888313"/>
  </r>
  <r>
    <x v="2"/>
    <x v="2"/>
    <s v="2425"/>
    <x v="0"/>
    <x v="0"/>
    <s v="7491"/>
    <s v="10"/>
    <s v="B"/>
    <s v="SOUT-2504"/>
    <s v="T05AMHSA5"/>
    <s v="081"/>
    <s v="0000000"/>
    <s v="FL000002782143"/>
  </r>
  <r>
    <x v="2"/>
    <x v="2"/>
    <s v="2425"/>
    <x v="0"/>
    <x v="0"/>
    <s v="2654"/>
    <s v="10"/>
    <s v="B"/>
    <s v="SOUT-2505"/>
    <s v="T06AMHSA5"/>
    <s v="081"/>
    <s v="0000000"/>
    <s v="FL000002869074"/>
  </r>
  <r>
    <x v="2"/>
    <x v="2"/>
    <s v="2425"/>
    <x v="0"/>
    <x v="0"/>
    <s v="6804"/>
    <s v="09"/>
    <s v="B"/>
    <s v="SOUT-2503"/>
    <s v="T02PMHSA5"/>
    <s v="081"/>
    <s v="0000000"/>
    <s v="FL000002874429"/>
  </r>
  <r>
    <x v="2"/>
    <x v="2"/>
    <s v="2425"/>
    <x v="0"/>
    <x v="0"/>
    <s v="3599"/>
    <s v="09"/>
    <s v="B"/>
    <s v="SOUT-2501"/>
    <s v="T03AMHSA5"/>
    <s v="081"/>
    <s v="0000000"/>
    <s v="FL000009929487"/>
  </r>
  <r>
    <x v="2"/>
    <x v="2"/>
    <s v="2425"/>
    <x v="0"/>
    <x v="0"/>
    <s v="0966"/>
    <s v="12"/>
    <s v="B"/>
    <s v="SOUT-1402"/>
    <s v="T11AMHSA5"/>
    <s v="081"/>
    <s v="0000000"/>
    <s v="FL000002909140"/>
  </r>
  <r>
    <x v="2"/>
    <x v="2"/>
    <s v="2425"/>
    <x v="0"/>
    <x v="0"/>
    <s v="6757"/>
    <s v="09"/>
    <s v="B"/>
    <s v="SOUT-2503"/>
    <s v="T02AMHSA5"/>
    <s v="081"/>
    <s v="0000000"/>
    <s v="FL000002728819"/>
  </r>
  <r>
    <x v="2"/>
    <x v="2"/>
    <s v="2425"/>
    <x v="0"/>
    <x v="0"/>
    <s v="9753"/>
    <s v="09"/>
    <s v="B"/>
    <s v="SOUT-1405"/>
    <s v="T04AMHSA5"/>
    <s v="081"/>
    <s v="0000000"/>
    <s v="FL000002903176"/>
  </r>
  <r>
    <x v="2"/>
    <x v="2"/>
    <s v="2425"/>
    <x v="0"/>
    <x v="0"/>
    <s v="3124"/>
    <s v="11"/>
    <s v="B"/>
    <s v="SOUT-1405"/>
    <s v="T04AMHSA5"/>
    <s v="081"/>
    <s v="0000000"/>
    <s v="FL000002913060"/>
  </r>
  <r>
    <x v="2"/>
    <x v="2"/>
    <s v="2425"/>
    <x v="0"/>
    <x v="0"/>
    <s v="0497"/>
    <s v="10"/>
    <s v="B"/>
    <s v="SOUT-2506"/>
    <s v="T08AMHSA5"/>
    <s v="081"/>
    <s v="0000000"/>
    <s v="FL000002767614"/>
  </r>
  <r>
    <x v="2"/>
    <x v="2"/>
    <s v="2425"/>
    <x v="0"/>
    <x v="0"/>
    <s v="5354"/>
    <s v="10"/>
    <s v="B"/>
    <s v="SOUT-1402"/>
    <s v="T11AMHSA5"/>
    <s v="081"/>
    <s v="0000000"/>
    <s v="FL000002734034"/>
  </r>
  <r>
    <x v="2"/>
    <x v="2"/>
    <s v="2425"/>
    <x v="0"/>
    <x v="0"/>
    <s v="3295"/>
    <s v="12"/>
    <s v="B"/>
    <s v="SOUT-2503"/>
    <s v="T02AMHSA5"/>
    <s v="081"/>
    <s v="0000000"/>
    <s v="FL000002791015"/>
  </r>
  <r>
    <x v="2"/>
    <x v="2"/>
    <s v="2425"/>
    <x v="0"/>
    <x v="0"/>
    <s v="4431"/>
    <s v="10"/>
    <s v="B"/>
    <s v="SOUT-1404"/>
    <s v="T12AMHSA5"/>
    <s v="081"/>
    <s v="0000000"/>
    <s v="FL000002788504"/>
  </r>
  <r>
    <x v="2"/>
    <x v="2"/>
    <s v="2425"/>
    <x v="0"/>
    <x v="0"/>
    <s v="1678"/>
    <s v="09"/>
    <s v="B"/>
    <s v="SOUT-1412"/>
    <s v="T10AMHSA5"/>
    <s v="081"/>
    <s v="0000000"/>
    <s v="FL000001576611"/>
  </r>
  <r>
    <x v="2"/>
    <x v="2"/>
    <s v="2425"/>
    <x v="0"/>
    <x v="0"/>
    <s v="9744"/>
    <s v="09"/>
    <s v="B"/>
    <s v="SOUT-2506"/>
    <s v="T08AMHSA5"/>
    <s v="081"/>
    <s v="0000000"/>
    <s v="FL000009486991"/>
  </r>
  <r>
    <x v="2"/>
    <x v="2"/>
    <s v="2425"/>
    <x v="0"/>
    <x v="0"/>
    <s v="6138"/>
    <s v="09"/>
    <s v="B"/>
    <s v="SOUT-2503"/>
    <s v="T02AMHSA5"/>
    <s v="081"/>
    <s v="0000000"/>
    <s v="FL000002821630"/>
  </r>
  <r>
    <x v="2"/>
    <x v="2"/>
    <s v="2425"/>
    <x v="0"/>
    <x v="0"/>
    <s v="0868"/>
    <s v="10"/>
    <s v="B"/>
    <s v="SOUT-2501"/>
    <s v="T03AMHSA5"/>
    <s v="081"/>
    <s v="0000000"/>
    <s v="FL000002757941"/>
  </r>
  <r>
    <x v="2"/>
    <x v="2"/>
    <s v="2425"/>
    <x v="0"/>
    <x v="0"/>
    <s v="6699"/>
    <s v="11"/>
    <s v="B"/>
    <s v="SOUT-2506"/>
    <s v="T08AMHSA5"/>
    <s v="081"/>
    <s v="0000000"/>
    <s v="FL000002892964"/>
  </r>
  <r>
    <x v="2"/>
    <x v="2"/>
    <s v="2425"/>
    <x v="0"/>
    <x v="0"/>
    <s v="6143"/>
    <s v="11"/>
    <s v="B"/>
    <s v="SOUT-1412"/>
    <s v="T10AMHSA5"/>
    <s v="081"/>
    <s v="0000000"/>
    <s v="FL000002745419"/>
  </r>
  <r>
    <x v="2"/>
    <x v="2"/>
    <s v="2425"/>
    <x v="0"/>
    <x v="0"/>
    <s v="5727"/>
    <s v="10"/>
    <s v="B"/>
    <s v="SOUT-1410"/>
    <s v="T07AMHSA5"/>
    <s v="081"/>
    <s v="0000000"/>
    <s v="FL000002743129"/>
  </r>
  <r>
    <x v="2"/>
    <x v="2"/>
    <s v="2425"/>
    <x v="0"/>
    <x v="0"/>
    <s v="7892"/>
    <s v="12"/>
    <s v="B"/>
    <s v="SOUT-2503"/>
    <s v="T02AMHSA5"/>
    <s v="081"/>
    <s v="0000000"/>
    <s v="FL000002880135"/>
  </r>
  <r>
    <x v="2"/>
    <x v="2"/>
    <s v="2425"/>
    <x v="0"/>
    <x v="0"/>
    <s v="4830"/>
    <s v="09"/>
    <s v="B"/>
    <s v="SOUT-1410"/>
    <s v="T07AMHSA5"/>
    <s v="081"/>
    <s v="0000000"/>
    <s v="FL000002888725"/>
  </r>
  <r>
    <x v="2"/>
    <x v="2"/>
    <s v="2425"/>
    <x v="0"/>
    <x v="0"/>
    <s v="5135"/>
    <s v="09"/>
    <s v="B"/>
    <s v="SOUT-1410"/>
    <s v="T07AMHSA5"/>
    <s v="081"/>
    <s v="0000000"/>
    <s v="FL000002859431"/>
  </r>
  <r>
    <x v="2"/>
    <x v="2"/>
    <s v="2425"/>
    <x v="0"/>
    <x v="0"/>
    <s v="7880"/>
    <s v="10"/>
    <s v="B"/>
    <s v="SOUT-1402"/>
    <s v="T11AMHSA5"/>
    <s v="081"/>
    <s v="0000000"/>
    <s v="FL000002762964"/>
  </r>
  <r>
    <x v="2"/>
    <x v="2"/>
    <s v="2425"/>
    <x v="0"/>
    <x v="0"/>
    <s v="3639"/>
    <s v="11"/>
    <s v="B"/>
    <s v="SOUT-1410"/>
    <s v="T07AMHSA5"/>
    <s v="081"/>
    <s v="0000000"/>
    <s v="FL000002898142"/>
  </r>
  <r>
    <x v="2"/>
    <x v="2"/>
    <s v="2425"/>
    <x v="0"/>
    <x v="0"/>
    <s v="7114"/>
    <s v="09"/>
    <s v="B"/>
    <s v="SOUT-1405"/>
    <s v="T04AMHSA5"/>
    <s v="081"/>
    <s v="0000000"/>
    <s v="FL000002867652"/>
  </r>
  <r>
    <x v="2"/>
    <x v="2"/>
    <s v="2425"/>
    <x v="0"/>
    <x v="0"/>
    <s v="0314"/>
    <s v="11"/>
    <s v="B"/>
    <s v="SOUT-2503"/>
    <s v="T02AMHSA5"/>
    <s v="081"/>
    <s v="0000000"/>
    <s v="FL000002811240"/>
  </r>
  <r>
    <x v="2"/>
    <x v="2"/>
    <s v="2425"/>
    <x v="0"/>
    <x v="0"/>
    <s v="5436"/>
    <s v="12"/>
    <s v="G"/>
    <s v="PALMTRANCON     15"/>
    <s v="71-PTCONA5"/>
    <s v="081"/>
    <s v="0000000"/>
    <s v="FL000002766098"/>
  </r>
  <r>
    <x v="2"/>
    <x v="2"/>
    <s v="2425"/>
    <x v="0"/>
    <x v="0"/>
    <s v="0782"/>
    <s v="10"/>
    <s v="B"/>
    <s v="SOUT-1402"/>
    <s v="T11AMHSA5"/>
    <s v="081"/>
    <s v="0000000"/>
    <s v="FL000002760683"/>
  </r>
  <r>
    <x v="2"/>
    <x v="2"/>
    <s v="2425"/>
    <x v="0"/>
    <x v="0"/>
    <s v="9727"/>
    <s v="10"/>
    <s v="B"/>
    <s v="SOUT-1405"/>
    <s v="T04AMHSA5"/>
    <s v="081"/>
    <s v="0000000"/>
    <s v="FL000002775551"/>
  </r>
  <r>
    <x v="2"/>
    <x v="2"/>
    <s v="2425"/>
    <x v="0"/>
    <x v="0"/>
    <s v="7880"/>
    <s v="09"/>
    <s v="B"/>
    <s v="SOUT-1405"/>
    <s v="T04AMHSA5"/>
    <s v="081"/>
    <s v="0000000"/>
    <s v="FL000002867796"/>
  </r>
  <r>
    <x v="2"/>
    <x v="2"/>
    <s v="2425"/>
    <x v="0"/>
    <x v="0"/>
    <s v="0114"/>
    <s v="10"/>
    <s v="B"/>
    <s v="SOUT-2501"/>
    <s v="T03AMHSA5"/>
    <s v="081"/>
    <s v="0000000"/>
    <s v="FL000002826580"/>
  </r>
  <r>
    <x v="2"/>
    <x v="2"/>
    <s v="2425"/>
    <x v="0"/>
    <x v="0"/>
    <s v="9712"/>
    <s v="09"/>
    <s v="B"/>
    <s v="SOUT-2505"/>
    <s v="T06AMHSA5"/>
    <s v="081"/>
    <s v="0000000"/>
    <s v="FL000002815808"/>
  </r>
  <r>
    <x v="2"/>
    <x v="2"/>
    <s v="2425"/>
    <x v="0"/>
    <x v="0"/>
    <s v="8527"/>
    <s v="12"/>
    <s v="B"/>
    <s v="SOUT-1405"/>
    <s v="T04AMHSA5"/>
    <s v="081"/>
    <s v="0000000"/>
    <s v="FL000002921119"/>
  </r>
  <r>
    <x v="2"/>
    <x v="2"/>
    <s v="2425"/>
    <x v="0"/>
    <x v="0"/>
    <s v="5653"/>
    <s v="12"/>
    <s v="B"/>
    <s v="SOUT-2504"/>
    <s v="T05PMHSA5"/>
    <s v="081"/>
    <s v="0000000"/>
    <s v="FL000002872823"/>
  </r>
  <r>
    <x v="2"/>
    <x v="2"/>
    <s v="2425"/>
    <x v="0"/>
    <x v="0"/>
    <s v="5786"/>
    <s v="11"/>
    <s v="B"/>
    <s v="SOUT-2502"/>
    <s v="T09AMHSA5"/>
    <s v="081"/>
    <s v="0000000"/>
    <s v="FL000005213876"/>
  </r>
  <r>
    <x v="2"/>
    <x v="2"/>
    <s v="2425"/>
    <x v="0"/>
    <x v="0"/>
    <s v="2380"/>
    <s v="11"/>
    <s v="B"/>
    <s v="SOUT-1412"/>
    <s v="T10AMHSA5"/>
    <s v="081"/>
    <s v="0000000"/>
    <s v="FL000002817133"/>
  </r>
  <r>
    <x v="2"/>
    <x v="2"/>
    <s v="2425"/>
    <x v="0"/>
    <x v="0"/>
    <s v="1155"/>
    <s v="11"/>
    <s v="B"/>
    <s v="SOUT-1412"/>
    <s v="T10AMHSA5"/>
    <s v="081"/>
    <s v="0000000"/>
    <s v="FL000002795721"/>
  </r>
  <r>
    <x v="2"/>
    <x v="2"/>
    <s v="2425"/>
    <x v="0"/>
    <x v="0"/>
    <s v="3534"/>
    <s v="09"/>
    <s v="B"/>
    <s v="SOUT-1404"/>
    <s v="T12AMHSA5"/>
    <s v="081"/>
    <s v="0000000"/>
    <s v="FL000002810324"/>
  </r>
  <r>
    <x v="2"/>
    <x v="2"/>
    <s v="2425"/>
    <x v="0"/>
    <x v="0"/>
    <s v="5539"/>
    <s v="09"/>
    <s v="B"/>
    <s v="SOUT-2505"/>
    <s v="T06AMHSA5"/>
    <s v="081"/>
    <s v="0000000"/>
    <s v="FL000006126781"/>
  </r>
  <r>
    <x v="2"/>
    <x v="2"/>
    <s v="2425"/>
    <x v="0"/>
    <x v="0"/>
    <s v="1969"/>
    <s v="10"/>
    <s v="B"/>
    <s v="SOUT-2502"/>
    <s v="T09AMHSA5"/>
    <s v="081"/>
    <s v="0000000"/>
    <s v="FL000010179528"/>
  </r>
  <r>
    <x v="2"/>
    <x v="2"/>
    <s v="2425"/>
    <x v="0"/>
    <x v="0"/>
    <s v="5660"/>
    <s v="10"/>
    <s v="B"/>
    <s v="SOUT-1408"/>
    <s v="T01AMHSA5"/>
    <s v="081"/>
    <s v="0000000"/>
    <s v="FL000002921660"/>
  </r>
  <r>
    <x v="2"/>
    <x v="2"/>
    <s v="2425"/>
    <x v="0"/>
    <x v="0"/>
    <s v="8707"/>
    <s v="12"/>
    <s v="G"/>
    <s v="PALMTRANCON     15"/>
    <s v="71-PTCONA5"/>
    <s v="081"/>
    <s v="0000000"/>
    <s v="FL000002821347"/>
  </r>
  <r>
    <x v="2"/>
    <x v="2"/>
    <s v="2425"/>
    <x v="0"/>
    <x v="0"/>
    <s v="7461"/>
    <s v="12"/>
    <s v="B"/>
    <s v="SOUT-1410"/>
    <s v="T07AMHSA5"/>
    <s v="081"/>
    <s v="0000000"/>
    <s v="FL000002751079"/>
  </r>
  <r>
    <x v="2"/>
    <x v="2"/>
    <s v="2425"/>
    <x v="0"/>
    <x v="0"/>
    <s v="7902"/>
    <s v="10"/>
    <s v="B"/>
    <s v="SOUT-1402"/>
    <s v="T11AMHSA5"/>
    <s v="081"/>
    <s v="0000000"/>
    <s v="FL000002674174"/>
  </r>
  <r>
    <x v="2"/>
    <x v="2"/>
    <s v="2425"/>
    <x v="0"/>
    <x v="0"/>
    <s v="8102"/>
    <s v="11"/>
    <s v="B"/>
    <s v="SOUT-1412"/>
    <s v="T10AMHSA5"/>
    <s v="081"/>
    <s v="0000000"/>
    <s v="FL000002847007"/>
  </r>
  <r>
    <x v="2"/>
    <x v="2"/>
    <s v="2425"/>
    <x v="0"/>
    <x v="0"/>
    <s v="2546"/>
    <s v="10"/>
    <s v="B"/>
    <s v="SOUT-1405"/>
    <s v="T04AMHSA5"/>
    <s v="081"/>
    <s v="0000000"/>
    <s v="FL000002816077"/>
  </r>
  <r>
    <x v="2"/>
    <x v="2"/>
    <s v="2425"/>
    <x v="0"/>
    <x v="0"/>
    <s v="4793"/>
    <s v="09"/>
    <s v="B"/>
    <s v="SOUT-1405"/>
    <s v="T04AMHSA5"/>
    <s v="081"/>
    <s v="0000000"/>
    <s v="FL000008045854"/>
  </r>
  <r>
    <x v="2"/>
    <x v="2"/>
    <s v="2425"/>
    <x v="0"/>
    <x v="0"/>
    <s v="9726"/>
    <s v="09"/>
    <s v="B"/>
    <s v="SOUT-1408"/>
    <s v="T01AMHSA5"/>
    <s v="081"/>
    <s v="0000000"/>
    <s v="FL000002861675"/>
  </r>
  <r>
    <x v="2"/>
    <x v="2"/>
    <s v="2425"/>
    <x v="0"/>
    <x v="0"/>
    <s v="4875"/>
    <s v="11"/>
    <s v="B"/>
    <s v="SOUT-1402"/>
    <s v="T11AMHSA5"/>
    <s v="081"/>
    <s v="0000000"/>
    <s v="FL000002847307"/>
  </r>
  <r>
    <x v="2"/>
    <x v="2"/>
    <s v="2425"/>
    <x v="0"/>
    <x v="0"/>
    <s v="7994"/>
    <s v="10"/>
    <s v="B"/>
    <s v="SOUT-1412"/>
    <s v="T10AMHSA5"/>
    <s v="081"/>
    <s v="0000000"/>
    <s v="FL000002857978"/>
  </r>
  <r>
    <x v="2"/>
    <x v="2"/>
    <s v="2425"/>
    <x v="0"/>
    <x v="0"/>
    <s v="3110"/>
    <s v="10"/>
    <s v="B"/>
    <s v="SOUT-1404"/>
    <s v="T12AMHSA5"/>
    <s v="081"/>
    <s v="0000000"/>
    <s v="FL000002813707"/>
  </r>
  <r>
    <x v="2"/>
    <x v="2"/>
    <s v="2425"/>
    <x v="0"/>
    <x v="0"/>
    <s v="8227"/>
    <s v="10"/>
    <s v="B"/>
    <s v="SOUT-1412"/>
    <s v="T10AMHSA5"/>
    <s v="081"/>
    <s v="0000000"/>
    <s v="FL000002775236"/>
  </r>
  <r>
    <x v="2"/>
    <x v="2"/>
    <s v="2425"/>
    <x v="0"/>
    <x v="0"/>
    <s v="6694"/>
    <s v="11"/>
    <s v="B"/>
    <s v="SOUT-1412"/>
    <s v="T10AMHSA5"/>
    <s v="081"/>
    <s v="0000000"/>
    <s v="FL000002810899"/>
  </r>
  <r>
    <x v="2"/>
    <x v="2"/>
    <s v="2425"/>
    <x v="0"/>
    <x v="0"/>
    <s v="6508"/>
    <s v="10"/>
    <s v="B"/>
    <s v="SOUT-1408"/>
    <s v="T01AMHSA5"/>
    <s v="081"/>
    <s v="0000000"/>
    <s v="FL000002874946"/>
  </r>
  <r>
    <x v="2"/>
    <x v="2"/>
    <s v="2425"/>
    <x v="0"/>
    <x v="0"/>
    <s v="1273"/>
    <s v="09"/>
    <s v="B"/>
    <s v="SOUT-1410"/>
    <s v="T07AMHSA5"/>
    <s v="081"/>
    <s v="0000000"/>
    <s v="FL000002764325"/>
  </r>
  <r>
    <x v="2"/>
    <x v="2"/>
    <s v="2425"/>
    <x v="0"/>
    <x v="0"/>
    <s v="7652"/>
    <s v="10"/>
    <s v="B"/>
    <s v="SOUT-1404"/>
    <s v="T12AMHSA5"/>
    <s v="081"/>
    <s v="0000000"/>
    <s v="FL000005203215"/>
  </r>
  <r>
    <x v="2"/>
    <x v="2"/>
    <s v="2425"/>
    <x v="0"/>
    <x v="0"/>
    <s v="3264"/>
    <s v="11"/>
    <s v="B"/>
    <s v="SOUT-1404"/>
    <s v="T12PMHSA5"/>
    <s v="081"/>
    <s v="0000000"/>
    <s v="FL000002856502"/>
  </r>
  <r>
    <x v="2"/>
    <x v="2"/>
    <s v="2425"/>
    <x v="0"/>
    <x v="0"/>
    <s v="3035"/>
    <s v="10"/>
    <s v="B"/>
    <s v="SOUT-1412"/>
    <s v="T10AMHSA5"/>
    <s v="081"/>
    <s v="0000000"/>
    <s v="FL000002764081"/>
  </r>
  <r>
    <x v="2"/>
    <x v="2"/>
    <s v="2425"/>
    <x v="0"/>
    <x v="0"/>
    <s v="6652"/>
    <s v="11"/>
    <s v="B"/>
    <s v="SOUT-1410"/>
    <s v="T07AMHSA5"/>
    <s v="081"/>
    <s v="0000000"/>
    <s v="FL000002863301"/>
  </r>
  <r>
    <x v="2"/>
    <x v="2"/>
    <s v="2425"/>
    <x v="0"/>
    <x v="0"/>
    <s v="8677"/>
    <s v="11"/>
    <s v="B"/>
    <s v="SOUT-2501"/>
    <s v="T03AMHSA5"/>
    <s v="081"/>
    <s v="0000000"/>
    <s v="FL000002768496"/>
  </r>
  <r>
    <x v="2"/>
    <x v="2"/>
    <s v="2425"/>
    <x v="0"/>
    <x v="0"/>
    <s v="6811"/>
    <s v="09"/>
    <s v="B"/>
    <s v="SOUT-1402"/>
    <s v="T11AMHSA5"/>
    <s v="081"/>
    <s v="0000000"/>
    <s v="FL000002892742"/>
  </r>
  <r>
    <x v="2"/>
    <x v="2"/>
    <s v="2425"/>
    <x v="0"/>
    <x v="0"/>
    <s v="6884"/>
    <s v="12"/>
    <s v="B"/>
    <s v="SOUT-1402"/>
    <s v="T11AMHSA5"/>
    <s v="081"/>
    <s v="0000000"/>
    <s v="FL000002817550"/>
  </r>
  <r>
    <x v="2"/>
    <x v="2"/>
    <s v="2425"/>
    <x v="0"/>
    <x v="0"/>
    <s v="3190"/>
    <s v="10"/>
    <s v="B"/>
    <s v="SOUT-2502"/>
    <s v="T09AMHSA5"/>
    <s v="081"/>
    <s v="0000000"/>
    <s v="FL000002474684"/>
  </r>
  <r>
    <x v="2"/>
    <x v="2"/>
    <s v="2425"/>
    <x v="0"/>
    <x v="0"/>
    <s v="2808"/>
    <s v="10"/>
    <s v="B"/>
    <s v="SOUT-2503"/>
    <s v="T02AMHSA5"/>
    <s v="081"/>
    <s v="0000000"/>
    <s v="FL000002731276"/>
  </r>
  <r>
    <x v="2"/>
    <x v="2"/>
    <s v="2425"/>
    <x v="0"/>
    <x v="0"/>
    <s v="2619"/>
    <s v="11"/>
    <s v="B"/>
    <s v="SOUT-1410"/>
    <s v="T07AMHSA5"/>
    <s v="081"/>
    <s v="0000000"/>
    <s v="FL000002801861"/>
  </r>
  <r>
    <x v="2"/>
    <x v="2"/>
    <s v="2425"/>
    <x v="0"/>
    <x v="0"/>
    <s v="3747"/>
    <s v="10"/>
    <s v="B"/>
    <s v="SOUT-1404"/>
    <s v="T12AMHSA5"/>
    <s v="081"/>
    <s v="0000000"/>
    <s v="FL000002905502"/>
  </r>
  <r>
    <x v="2"/>
    <x v="2"/>
    <s v="2425"/>
    <x v="0"/>
    <x v="0"/>
    <s v="6790"/>
    <s v="09"/>
    <s v="B"/>
    <s v="SOUT-1412"/>
    <s v="T10AMHSA5"/>
    <s v="081"/>
    <s v="0000000"/>
    <s v="FL000002896691"/>
  </r>
  <r>
    <x v="2"/>
    <x v="2"/>
    <s v="2425"/>
    <x v="0"/>
    <x v="0"/>
    <s v="0988"/>
    <s v="12"/>
    <s v="B"/>
    <s v="SOUT-2506"/>
    <s v="T08AMHSA5"/>
    <s v="081"/>
    <s v="0000000"/>
    <s v="FL000002844031"/>
  </r>
  <r>
    <x v="2"/>
    <x v="2"/>
    <s v="2425"/>
    <x v="0"/>
    <x v="0"/>
    <s v="1856"/>
    <s v="09"/>
    <s v="B"/>
    <s v="SOUT-2506"/>
    <s v="T08AMHSA5"/>
    <s v="081"/>
    <s v="0000000"/>
    <s v="FL000002845192"/>
  </r>
  <r>
    <x v="2"/>
    <x v="2"/>
    <s v="2425"/>
    <x v="0"/>
    <x v="0"/>
    <s v="0586"/>
    <s v="09"/>
    <s v="B"/>
    <s v="SOUT-1402"/>
    <s v="T11AMHSA5"/>
    <s v="081"/>
    <s v="0000000"/>
    <s v="FL000003965286"/>
  </r>
  <r>
    <x v="2"/>
    <x v="2"/>
    <s v="2425"/>
    <x v="0"/>
    <x v="0"/>
    <s v="3648"/>
    <s v="09"/>
    <s v="B"/>
    <s v="SOUT-2502"/>
    <s v="T09AMHSA5"/>
    <s v="081"/>
    <s v="0000000"/>
    <s v="FL000002806094"/>
  </r>
  <r>
    <x v="2"/>
    <x v="2"/>
    <s v="2425"/>
    <x v="0"/>
    <x v="0"/>
    <s v="6263"/>
    <s v="10"/>
    <s v="B"/>
    <s v="SOUT-2504"/>
    <s v="T05AMHSA5"/>
    <s v="081"/>
    <s v="0000000"/>
    <s v="FL000005206006"/>
  </r>
  <r>
    <x v="2"/>
    <x v="2"/>
    <s v="2425"/>
    <x v="0"/>
    <x v="0"/>
    <s v="2761"/>
    <s v="09"/>
    <s v="B"/>
    <s v="SOUT-2505"/>
    <s v="T06AMHSA5"/>
    <s v="081"/>
    <s v="0000000"/>
    <s v="FL000004166158"/>
  </r>
  <r>
    <x v="2"/>
    <x v="2"/>
    <s v="2425"/>
    <x v="0"/>
    <x v="0"/>
    <s v="8227"/>
    <s v="09"/>
    <s v="B"/>
    <s v="SOUT-1402"/>
    <s v="T11AMHSA5"/>
    <s v="081"/>
    <s v="0000000"/>
    <s v="FL000002854939"/>
  </r>
  <r>
    <x v="2"/>
    <x v="2"/>
    <s v="2425"/>
    <x v="0"/>
    <x v="0"/>
    <s v="7742"/>
    <s v="09"/>
    <s v="B"/>
    <s v="SOUT-1410"/>
    <s v="T07AMHSA5"/>
    <s v="081"/>
    <s v="0000000"/>
    <s v="FL000002782742"/>
  </r>
  <r>
    <x v="2"/>
    <x v="2"/>
    <s v="2425"/>
    <x v="0"/>
    <x v="0"/>
    <s v="0126"/>
    <s v="09"/>
    <s v="B"/>
    <s v="SOUT-2502"/>
    <s v="T09AMHSA5"/>
    <s v="081"/>
    <s v="0000000"/>
    <s v="FL000002876010"/>
  </r>
  <r>
    <x v="2"/>
    <x v="2"/>
    <s v="2425"/>
    <x v="0"/>
    <x v="0"/>
    <s v="3798"/>
    <s v="10"/>
    <s v="B"/>
    <s v="SOUT-2502"/>
    <s v="T09AMHSA5"/>
    <s v="081"/>
    <s v="0000000"/>
    <s v="FL000002859771"/>
  </r>
  <r>
    <x v="2"/>
    <x v="2"/>
    <s v="2425"/>
    <x v="0"/>
    <x v="0"/>
    <s v="0966"/>
    <s v="11"/>
    <s v="B"/>
    <s v="SOUT-2505"/>
    <s v="T06AMHSA5"/>
    <s v="081"/>
    <s v="0000000"/>
    <s v="FL000002911411"/>
  </r>
  <r>
    <x v="2"/>
    <x v="2"/>
    <s v="2425"/>
    <x v="0"/>
    <x v="0"/>
    <s v="6178"/>
    <s v="11"/>
    <s v="B"/>
    <s v="SOUT-2505"/>
    <s v="T06AMHSA5"/>
    <s v="081"/>
    <s v="0000000"/>
    <s v="FL000002911414"/>
  </r>
  <r>
    <x v="2"/>
    <x v="2"/>
    <s v="2425"/>
    <x v="0"/>
    <x v="0"/>
    <s v="7882"/>
    <s v="11"/>
    <s v="B"/>
    <s v="SOUT-1410"/>
    <s v="T07AMHSA5"/>
    <s v="081"/>
    <s v="0000000"/>
    <s v="FL000002734984"/>
  </r>
  <r>
    <x v="2"/>
    <x v="2"/>
    <s v="2425"/>
    <x v="0"/>
    <x v="0"/>
    <s v="8384"/>
    <s v="09"/>
    <s v="B"/>
    <s v="SOUT-2503"/>
    <s v="T02AMHSA5"/>
    <s v="081"/>
    <s v="0000000"/>
    <s v="FL000002879211"/>
  </r>
  <r>
    <x v="2"/>
    <x v="2"/>
    <s v="2425"/>
    <x v="0"/>
    <x v="0"/>
    <s v="6746"/>
    <s v="11"/>
    <s v="B"/>
    <s v="SOUT-1405"/>
    <s v="T04AMHSA5"/>
    <s v="081"/>
    <s v="0000000"/>
    <s v="FL000002854769"/>
  </r>
  <r>
    <x v="2"/>
    <x v="2"/>
    <s v="2425"/>
    <x v="0"/>
    <x v="0"/>
    <s v="2754"/>
    <s v="10"/>
    <s v="B"/>
    <s v="SOUT-1404"/>
    <s v="T12AMHSA5"/>
    <s v="081"/>
    <s v="0000000"/>
    <s v="FL000002808022"/>
  </r>
  <r>
    <x v="2"/>
    <x v="2"/>
    <s v="2425"/>
    <x v="0"/>
    <x v="0"/>
    <s v="4630"/>
    <s v="10"/>
    <s v="B"/>
    <s v="SOUT-1410"/>
    <s v="T07AMHSA5"/>
    <s v="081"/>
    <s v="0000000"/>
    <s v="FL000002736410"/>
  </r>
  <r>
    <x v="2"/>
    <x v="2"/>
    <s v="2425"/>
    <x v="0"/>
    <x v="0"/>
    <s v="7883"/>
    <s v="11"/>
    <s v="B"/>
    <s v="SOUT-2505"/>
    <s v="T06AMHSA5"/>
    <s v="081"/>
    <s v="0000000"/>
    <s v="FL000002803237"/>
  </r>
  <r>
    <x v="2"/>
    <x v="2"/>
    <s v="2425"/>
    <x v="0"/>
    <x v="0"/>
    <s v="4588"/>
    <s v="12"/>
    <s v="G"/>
    <s v="PALMTRANCON     15"/>
    <s v="71-PTCONA5"/>
    <s v="081"/>
    <s v="0000000"/>
    <s v="FL000002828398"/>
  </r>
  <r>
    <x v="2"/>
    <x v="2"/>
    <s v="2425"/>
    <x v="0"/>
    <x v="0"/>
    <s v="2546"/>
    <s v="12"/>
    <s v="B"/>
    <s v="SOUT-2503"/>
    <s v="T02AMHSA5"/>
    <s v="081"/>
    <s v="0000000"/>
    <s v="FL000002751920"/>
  </r>
  <r>
    <x v="2"/>
    <x v="2"/>
    <s v="2425"/>
    <x v="0"/>
    <x v="0"/>
    <s v="9168"/>
    <s v="12"/>
    <s v="B"/>
    <s v="SOUT-2504"/>
    <s v="T05AMHSA5"/>
    <s v="081"/>
    <s v="0000000"/>
    <s v="FL000002738315"/>
  </r>
  <r>
    <x v="2"/>
    <x v="2"/>
    <s v="2425"/>
    <x v="0"/>
    <x v="0"/>
    <s v="0682"/>
    <s v="09"/>
    <s v="B"/>
    <s v="SOUT-2506"/>
    <s v="T08AMHSA5"/>
    <s v="081"/>
    <s v="0000000"/>
    <s v="FL000002765068"/>
  </r>
  <r>
    <x v="2"/>
    <x v="2"/>
    <s v="2425"/>
    <x v="0"/>
    <x v="0"/>
    <s v="5933"/>
    <s v="10"/>
    <s v="B"/>
    <s v="SOUT-1405"/>
    <s v="T04AMHSA5"/>
    <s v="081"/>
    <s v="0000000"/>
    <s v="FL000002886720"/>
  </r>
  <r>
    <x v="2"/>
    <x v="2"/>
    <s v="2425"/>
    <x v="0"/>
    <x v="0"/>
    <s v="5829"/>
    <s v="11"/>
    <s v="B"/>
    <s v="SOUT-2504"/>
    <s v="T05AMHSA5"/>
    <s v="081"/>
    <s v="0000000"/>
    <s v="FL000002867317"/>
  </r>
  <r>
    <x v="2"/>
    <x v="2"/>
    <s v="2425"/>
    <x v="0"/>
    <x v="0"/>
    <s v="2280"/>
    <s v="11"/>
    <s v="B"/>
    <s v="SOUT-1408"/>
    <s v="T01AMHSA5"/>
    <s v="081"/>
    <s v="0000000"/>
    <s v="FL000002885132"/>
  </r>
  <r>
    <x v="2"/>
    <x v="2"/>
    <s v="2425"/>
    <x v="0"/>
    <x v="0"/>
    <s v="6205"/>
    <s v="10"/>
    <s v="B"/>
    <s v="SOUT-1402"/>
    <s v="T11AMHSA5"/>
    <s v="081"/>
    <s v="0000000"/>
    <s v="FL000002793814"/>
  </r>
  <r>
    <x v="2"/>
    <x v="2"/>
    <s v="2425"/>
    <x v="0"/>
    <x v="0"/>
    <s v="4589"/>
    <s v="12"/>
    <s v="G"/>
    <s v="PALMTRANCON     15"/>
    <s v="71-PTCONA5"/>
    <s v="081"/>
    <s v="0000000"/>
    <s v="FL000002915160"/>
  </r>
  <r>
    <x v="2"/>
    <x v="2"/>
    <s v="2425"/>
    <x v="0"/>
    <x v="0"/>
    <s v="4477"/>
    <s v="09"/>
    <s v="B"/>
    <s v="SOUT-2503"/>
    <s v="T02AMHSA5"/>
    <s v="081"/>
    <s v="0000000"/>
    <s v="FL000002832760"/>
  </r>
  <r>
    <x v="2"/>
    <x v="2"/>
    <s v="2425"/>
    <x v="0"/>
    <x v="0"/>
    <s v="6777"/>
    <s v="12"/>
    <s v="B"/>
    <s v="SOUT-2503"/>
    <s v="T02AMHSA5"/>
    <s v="081"/>
    <s v="0000000"/>
    <s v="FL000002918390"/>
  </r>
  <r>
    <x v="2"/>
    <x v="2"/>
    <s v="2425"/>
    <x v="0"/>
    <x v="0"/>
    <s v="2712"/>
    <s v="10"/>
    <s v="B"/>
    <s v="SOUT-2506"/>
    <s v="T08AMHSA5"/>
    <s v="081"/>
    <s v="0000000"/>
    <s v="FL000008022215"/>
  </r>
  <r>
    <x v="2"/>
    <x v="2"/>
    <s v="2425"/>
    <x v="0"/>
    <x v="0"/>
    <s v="3628"/>
    <s v="12"/>
    <s v="B"/>
    <s v="SOUT-2503"/>
    <s v="T02AMHSA5"/>
    <s v="081"/>
    <s v="0000000"/>
    <s v="FL000002860473"/>
  </r>
  <r>
    <x v="2"/>
    <x v="2"/>
    <s v="2425"/>
    <x v="0"/>
    <x v="0"/>
    <s v="2267"/>
    <s v="11"/>
    <s v="B"/>
    <s v="SOUT-2504"/>
    <s v="T05AMHSA5"/>
    <s v="081"/>
    <s v="0000000"/>
    <s v="FL000004292671"/>
  </r>
  <r>
    <x v="2"/>
    <x v="2"/>
    <s v="2425"/>
    <x v="0"/>
    <x v="0"/>
    <s v="6056"/>
    <s v="12"/>
    <s v="B"/>
    <s v="SOUT-2504"/>
    <s v="T05AMHSA5"/>
    <s v="081"/>
    <s v="0000000"/>
    <s v="FL000003964409"/>
  </r>
  <r>
    <x v="2"/>
    <x v="2"/>
    <s v="2425"/>
    <x v="0"/>
    <x v="0"/>
    <s v="9514"/>
    <s v="11"/>
    <s v="B"/>
    <s v="SOUT-1410"/>
    <s v="T07AMHSA5"/>
    <s v="081"/>
    <s v="0000000"/>
    <s v="FL000005203966"/>
  </r>
  <r>
    <x v="2"/>
    <x v="2"/>
    <s v="2425"/>
    <x v="0"/>
    <x v="0"/>
    <s v="1465"/>
    <s v="09"/>
    <s v="B"/>
    <s v="SOUT-2505"/>
    <s v="T06AMHSA5"/>
    <s v="081"/>
    <s v="0000000"/>
    <s v="FL000005383083"/>
  </r>
  <r>
    <x v="2"/>
    <x v="2"/>
    <s v="2425"/>
    <x v="0"/>
    <x v="0"/>
    <s v="9629"/>
    <s v="11"/>
    <s v="B"/>
    <s v="SOUT-1410"/>
    <s v="T07AMHSA5"/>
    <s v="081"/>
    <s v="0000000"/>
    <s v="FL000002833427"/>
  </r>
  <r>
    <x v="2"/>
    <x v="2"/>
    <s v="2425"/>
    <x v="0"/>
    <x v="0"/>
    <s v="7285"/>
    <s v="11"/>
    <s v="B"/>
    <s v="SOUT-2501"/>
    <s v="T03AMHSA5"/>
    <s v="081"/>
    <s v="0000000"/>
    <s v="FL000002880189"/>
  </r>
  <r>
    <x v="2"/>
    <x v="2"/>
    <s v="2425"/>
    <x v="0"/>
    <x v="0"/>
    <s v="6976"/>
    <s v="11"/>
    <s v="B"/>
    <s v="SOUT-1405"/>
    <s v="T04AMHSA5"/>
    <s v="081"/>
    <s v="0000000"/>
    <s v="FL000002838672"/>
  </r>
  <r>
    <x v="2"/>
    <x v="2"/>
    <s v="2425"/>
    <x v="0"/>
    <x v="0"/>
    <s v="3395"/>
    <s v="11"/>
    <s v="B"/>
    <s v="SOUT-1410"/>
    <s v="T07AMHSA5"/>
    <s v="081"/>
    <s v="0000000"/>
    <s v="FL000002888295"/>
  </r>
  <r>
    <x v="2"/>
    <x v="2"/>
    <s v="2425"/>
    <x v="0"/>
    <x v="0"/>
    <s v="1924"/>
    <s v="11"/>
    <s v="B"/>
    <s v="SOUT-2505"/>
    <s v="T06AMHSA5"/>
    <s v="081"/>
    <s v="0000000"/>
    <s v="FL000002786707"/>
  </r>
  <r>
    <x v="2"/>
    <x v="2"/>
    <s v="2425"/>
    <x v="0"/>
    <x v="0"/>
    <s v="9952"/>
    <s v="10"/>
    <s v="B"/>
    <s v="SOUT-2503"/>
    <s v="T02AMHSA5"/>
    <s v="081"/>
    <s v="0000000"/>
    <s v="FL000002815948"/>
  </r>
  <r>
    <x v="2"/>
    <x v="2"/>
    <s v="2425"/>
    <x v="0"/>
    <x v="0"/>
    <s v="4163"/>
    <s v="09"/>
    <s v="B"/>
    <s v="SOUT-1402"/>
    <s v="T11AMHSA5"/>
    <s v="081"/>
    <s v="0000000"/>
    <s v="FL000002893543"/>
  </r>
  <r>
    <x v="2"/>
    <x v="2"/>
    <s v="2425"/>
    <x v="0"/>
    <x v="0"/>
    <s v="0546"/>
    <s v="09"/>
    <s v="B"/>
    <s v="SOUT-2504"/>
    <s v="T05AMHSA5"/>
    <s v="081"/>
    <s v="0000000"/>
    <s v="FL000006549321"/>
  </r>
  <r>
    <x v="2"/>
    <x v="2"/>
    <s v="2425"/>
    <x v="0"/>
    <x v="0"/>
    <s v="3340"/>
    <s v="10"/>
    <s v="B"/>
    <s v="SOUT-1405"/>
    <s v="T04AMHSA5"/>
    <s v="081"/>
    <s v="0000000"/>
    <s v="FL000002756645"/>
  </r>
  <r>
    <x v="2"/>
    <x v="2"/>
    <s v="2425"/>
    <x v="0"/>
    <x v="0"/>
    <s v="1018"/>
    <s v="11"/>
    <s v="B"/>
    <s v="SOUT-1408"/>
    <s v="T01AMHSA5"/>
    <s v="081"/>
    <s v="0000000"/>
    <s v="FL000002905374"/>
  </r>
  <r>
    <x v="2"/>
    <x v="2"/>
    <s v="2425"/>
    <x v="0"/>
    <x v="0"/>
    <s v="9258"/>
    <s v="12"/>
    <s v="B"/>
    <s v="SOUT-1405"/>
    <s v="T04AMHSA5"/>
    <s v="081"/>
    <s v="0000000"/>
    <s v="FL000002909858"/>
  </r>
  <r>
    <x v="2"/>
    <x v="2"/>
    <s v="2425"/>
    <x v="0"/>
    <x v="0"/>
    <s v="2854"/>
    <s v="10"/>
    <s v="B"/>
    <s v="SOUT-1404"/>
    <s v="T12AMHSA5"/>
    <s v="081"/>
    <s v="0000000"/>
    <s v="FL000002740371"/>
  </r>
  <r>
    <x v="2"/>
    <x v="2"/>
    <s v="2425"/>
    <x v="0"/>
    <x v="0"/>
    <s v="6286"/>
    <s v="09"/>
    <s v="B"/>
    <s v="SOUT-1408"/>
    <s v="T01AMHSA5"/>
    <s v="081"/>
    <s v="0000000"/>
    <s v="FL000002787202"/>
  </r>
  <r>
    <x v="2"/>
    <x v="2"/>
    <s v="2425"/>
    <x v="0"/>
    <x v="0"/>
    <s v="0195"/>
    <s v="10"/>
    <s v="B"/>
    <s v="SOUT-2504"/>
    <s v="T05AMHSA5"/>
    <s v="081"/>
    <s v="0000000"/>
    <s v="FL000002783928"/>
  </r>
  <r>
    <x v="2"/>
    <x v="2"/>
    <s v="2425"/>
    <x v="0"/>
    <x v="0"/>
    <s v="4465"/>
    <s v="12"/>
    <s v="G"/>
    <s v="PALMTRANCON     15"/>
    <s v="71-PTCONA5"/>
    <s v="081"/>
    <s v="0000000"/>
    <s v="FL000007349278"/>
  </r>
  <r>
    <x v="2"/>
    <x v="2"/>
    <s v="2425"/>
    <x v="0"/>
    <x v="0"/>
    <s v="2250"/>
    <s v="10"/>
    <s v="B"/>
    <s v="SOUT-1410"/>
    <s v="T07AMHSA5"/>
    <s v="081"/>
    <s v="0000000"/>
    <s v="FL000002821475"/>
  </r>
  <r>
    <x v="2"/>
    <x v="2"/>
    <s v="2425"/>
    <x v="0"/>
    <x v="0"/>
    <s v="2139"/>
    <s v="10"/>
    <s v="B"/>
    <s v="SOUT-1402"/>
    <s v="T11AMHSA5"/>
    <s v="081"/>
    <s v="0000000"/>
    <s v="FL000010189244"/>
  </r>
  <r>
    <x v="2"/>
    <x v="2"/>
    <s v="2425"/>
    <x v="0"/>
    <x v="0"/>
    <s v="2379"/>
    <s v="12"/>
    <s v="B"/>
    <s v="SOUT-2503"/>
    <s v="T02AMHSA5"/>
    <s v="081"/>
    <s v="0000000"/>
    <s v="FL000002885529"/>
  </r>
  <r>
    <x v="2"/>
    <x v="2"/>
    <s v="2425"/>
    <x v="0"/>
    <x v="0"/>
    <s v="1269"/>
    <s v="10"/>
    <s v="B"/>
    <s v="SOUT-2503"/>
    <s v="T02AMHSA5"/>
    <s v="081"/>
    <s v="0000000"/>
    <s v="FL000002885963"/>
  </r>
  <r>
    <x v="2"/>
    <x v="2"/>
    <s v="2425"/>
    <x v="0"/>
    <x v="0"/>
    <s v="9642"/>
    <s v="11"/>
    <s v="B"/>
    <s v="SOUT-1410"/>
    <s v="T07AMHSA5"/>
    <s v="081"/>
    <s v="0000000"/>
    <s v="FL000002844404"/>
  </r>
  <r>
    <x v="2"/>
    <x v="2"/>
    <s v="2425"/>
    <x v="0"/>
    <x v="0"/>
    <s v="3916"/>
    <s v="11"/>
    <s v="B"/>
    <s v="SOUT-2506"/>
    <s v="T08AMHSA5"/>
    <s v="081"/>
    <s v="0000000"/>
    <s v="FL000002916960"/>
  </r>
  <r>
    <x v="2"/>
    <x v="2"/>
    <s v="2425"/>
    <x v="0"/>
    <x v="0"/>
    <s v="3766"/>
    <s v="12"/>
    <s v="B"/>
    <s v="SOUT-2503"/>
    <s v="T02AMHSA5"/>
    <s v="081"/>
    <s v="0000000"/>
    <s v="FL000002805685"/>
  </r>
  <r>
    <x v="2"/>
    <x v="2"/>
    <s v="2425"/>
    <x v="0"/>
    <x v="0"/>
    <s v="2568"/>
    <s v="10"/>
    <s v="B"/>
    <s v="SOUT-1408"/>
    <s v="T01AMHSA5"/>
    <s v="081"/>
    <s v="0000000"/>
    <s v="FL000002749478"/>
  </r>
  <r>
    <x v="2"/>
    <x v="2"/>
    <s v="2425"/>
    <x v="0"/>
    <x v="0"/>
    <s v="3709"/>
    <s v="11"/>
    <s v="B"/>
    <s v="SOUT-1408"/>
    <s v="T01AMHSA5"/>
    <s v="081"/>
    <s v="0000000"/>
    <s v="FL000002917062"/>
  </r>
  <r>
    <x v="2"/>
    <x v="2"/>
    <s v="2425"/>
    <x v="0"/>
    <x v="0"/>
    <s v="9116"/>
    <s v="12"/>
    <s v="B"/>
    <s v="SOUT-2503"/>
    <s v="T02AMHSA5"/>
    <s v="081"/>
    <s v="0000000"/>
    <s v="FL000002821356"/>
  </r>
  <r>
    <x v="2"/>
    <x v="2"/>
    <s v="2425"/>
    <x v="0"/>
    <x v="0"/>
    <s v="7955"/>
    <s v="12"/>
    <s v="B"/>
    <s v="SOUT-1404"/>
    <s v="T12AMHSA5"/>
    <s v="081"/>
    <s v="0000000"/>
    <s v="FL000002782131"/>
  </r>
  <r>
    <x v="2"/>
    <x v="2"/>
    <s v="2425"/>
    <x v="0"/>
    <x v="0"/>
    <s v="3175"/>
    <s v="10"/>
    <s v="B"/>
    <s v="SOUT-2502"/>
    <s v="T09AMHSA5"/>
    <s v="081"/>
    <s v="0000000"/>
    <s v="FL000002750632"/>
  </r>
  <r>
    <x v="2"/>
    <x v="2"/>
    <s v="2425"/>
    <x v="0"/>
    <x v="0"/>
    <s v="6237"/>
    <s v="12"/>
    <s v="B"/>
    <s v="SOUT-1402"/>
    <s v="T11AMHSA5"/>
    <s v="081"/>
    <s v="0000000"/>
    <s v="FL000006546471"/>
  </r>
  <r>
    <x v="2"/>
    <x v="2"/>
    <s v="2425"/>
    <x v="0"/>
    <x v="0"/>
    <s v="8486"/>
    <s v="11"/>
    <s v="B"/>
    <s v="SOUT-2501"/>
    <s v="T03AMHSA5"/>
    <s v="081"/>
    <s v="0000000"/>
    <s v="FL000009998845"/>
  </r>
  <r>
    <x v="2"/>
    <x v="2"/>
    <s v="2425"/>
    <x v="0"/>
    <x v="0"/>
    <s v="5423"/>
    <s v="09"/>
    <s v="B"/>
    <s v="SOUT-2504"/>
    <s v="T05AMHSA5"/>
    <s v="081"/>
    <s v="0000000"/>
    <s v="FL000002865720"/>
  </r>
  <r>
    <x v="2"/>
    <x v="2"/>
    <s v="2425"/>
    <x v="0"/>
    <x v="0"/>
    <s v="6957"/>
    <s v="10"/>
    <s v="B"/>
    <s v="SOUT-2506"/>
    <s v="T08AMHSA5"/>
    <s v="081"/>
    <s v="0000000"/>
    <s v="FL000002864207"/>
  </r>
  <r>
    <x v="2"/>
    <x v="2"/>
    <s v="2425"/>
    <x v="0"/>
    <x v="0"/>
    <s v="7270"/>
    <s v="12"/>
    <s v="B"/>
    <s v="SOUT-1410"/>
    <s v="T07AMHSA5"/>
    <s v="081"/>
    <s v="0000000"/>
    <s v="FL000002873938"/>
  </r>
  <r>
    <x v="2"/>
    <x v="2"/>
    <s v="2425"/>
    <x v="0"/>
    <x v="0"/>
    <s v="0697"/>
    <s v="12"/>
    <s v="G"/>
    <s v="PALMTRANCON     15"/>
    <s v="71-PTCONA5"/>
    <s v="081"/>
    <s v="0000000"/>
    <s v="FL000002831753"/>
  </r>
  <r>
    <x v="2"/>
    <x v="2"/>
    <s v="2425"/>
    <x v="0"/>
    <x v="0"/>
    <s v="9469"/>
    <s v="12"/>
    <s v="B"/>
    <s v="SOUT-2501"/>
    <s v="T03AMHSA5"/>
    <s v="081"/>
    <s v="0000000"/>
    <s v="FL000006555132"/>
  </r>
  <r>
    <x v="2"/>
    <x v="2"/>
    <s v="2425"/>
    <x v="0"/>
    <x v="0"/>
    <s v="5535"/>
    <s v="10"/>
    <s v="B"/>
    <s v="SOUT-1402"/>
    <s v="T11AMHSA5"/>
    <s v="081"/>
    <s v="0000000"/>
    <s v="FL000002868972"/>
  </r>
  <r>
    <x v="2"/>
    <x v="2"/>
    <s v="2425"/>
    <x v="0"/>
    <x v="0"/>
    <s v="6442"/>
    <s v="10"/>
    <s v="B"/>
    <s v="SOUT-1402"/>
    <s v="T11AMHSA5"/>
    <s v="081"/>
    <s v="0000000"/>
    <s v="FL000002793768"/>
  </r>
  <r>
    <x v="2"/>
    <x v="2"/>
    <s v="2425"/>
    <x v="0"/>
    <x v="0"/>
    <s v="5632"/>
    <s v="10"/>
    <s v="B"/>
    <s v="SOUT-1408"/>
    <s v="T01AMHSA5"/>
    <s v="081"/>
    <s v="0000000"/>
    <s v="FL000002744198"/>
  </r>
  <r>
    <x v="2"/>
    <x v="2"/>
    <s v="2425"/>
    <x v="0"/>
    <x v="0"/>
    <s v="5578"/>
    <s v="11"/>
    <s v="B"/>
    <s v="SOUT-2503"/>
    <s v="T02AMHSA5"/>
    <s v="081"/>
    <s v="0000000"/>
    <s v="FL000002787781"/>
  </r>
  <r>
    <x v="2"/>
    <x v="2"/>
    <s v="2425"/>
    <x v="0"/>
    <x v="0"/>
    <s v="4526"/>
    <s v="09"/>
    <s v="B"/>
    <s v="SOUT-1405"/>
    <s v="T04AMHSA5"/>
    <s v="081"/>
    <s v="0000000"/>
    <s v="FL000002869225"/>
  </r>
  <r>
    <x v="2"/>
    <x v="2"/>
    <s v="2425"/>
    <x v="0"/>
    <x v="0"/>
    <s v="4358"/>
    <s v="11"/>
    <s v="B"/>
    <s v="SOUT-1408"/>
    <s v="T01AMHSA5"/>
    <s v="081"/>
    <s v="0000000"/>
    <s v="FL000002851768"/>
  </r>
  <r>
    <x v="2"/>
    <x v="2"/>
    <s v="2425"/>
    <x v="0"/>
    <x v="0"/>
    <s v="4462"/>
    <s v="09"/>
    <s v="B"/>
    <s v="SOUT-1408"/>
    <s v="T01PMHSA5"/>
    <s v="081"/>
    <s v="0000000"/>
    <s v="FL000007606876"/>
  </r>
  <r>
    <x v="2"/>
    <x v="2"/>
    <s v="2425"/>
    <x v="0"/>
    <x v="0"/>
    <s v="0441"/>
    <s v="11"/>
    <s v="B"/>
    <s v="SOUT-2503"/>
    <s v="T02AMHSA5"/>
    <s v="081"/>
    <s v="0000000"/>
    <s v="FL000002798207"/>
  </r>
  <r>
    <x v="2"/>
    <x v="2"/>
    <s v="2425"/>
    <x v="0"/>
    <x v="0"/>
    <s v="1420"/>
    <s v="10"/>
    <s v="B"/>
    <s v="SOUT-2502"/>
    <s v="T09AMHSA5"/>
    <s v="081"/>
    <s v="0000000"/>
    <s v="FL000006553774"/>
  </r>
  <r>
    <x v="2"/>
    <x v="2"/>
    <s v="2425"/>
    <x v="0"/>
    <x v="0"/>
    <s v="4090"/>
    <s v="12"/>
    <s v="B"/>
    <s v="SOUT-2504"/>
    <s v="T05AMHSA5"/>
    <s v="081"/>
    <s v="0000000"/>
    <s v="FL000003963176"/>
  </r>
  <r>
    <x v="2"/>
    <x v="2"/>
    <s v="2425"/>
    <x v="0"/>
    <x v="0"/>
    <s v="5466"/>
    <s v="12"/>
    <s v="G"/>
    <s v="PALMTRANCON     15"/>
    <s v="71-PTCONA5"/>
    <s v="081"/>
    <s v="0000000"/>
    <s v="FL000008582183"/>
  </r>
  <r>
    <x v="2"/>
    <x v="2"/>
    <s v="2425"/>
    <x v="0"/>
    <x v="0"/>
    <s v="5123"/>
    <s v="11"/>
    <s v="B"/>
    <s v="SOUT-1412"/>
    <s v="T10AMHSA5"/>
    <s v="081"/>
    <s v="0000000"/>
    <s v="FL000002833742"/>
  </r>
  <r>
    <x v="2"/>
    <x v="2"/>
    <s v="2425"/>
    <x v="0"/>
    <x v="0"/>
    <s v="2209"/>
    <s v="11"/>
    <s v="B"/>
    <s v="SOUT-1410"/>
    <s v="T07AMHSA5"/>
    <s v="081"/>
    <s v="0000000"/>
    <s v="FL000002820418"/>
  </r>
  <r>
    <x v="2"/>
    <x v="2"/>
    <s v="2425"/>
    <x v="0"/>
    <x v="0"/>
    <s v="5418"/>
    <s v="11"/>
    <s v="B"/>
    <s v="SOUT-2502"/>
    <s v="T09AMHSA5"/>
    <s v="081"/>
    <s v="0000000"/>
    <s v="FL000002729959"/>
  </r>
  <r>
    <x v="2"/>
    <x v="2"/>
    <s v="2425"/>
    <x v="0"/>
    <x v="0"/>
    <s v="6420"/>
    <s v="09"/>
    <s v="B"/>
    <s v="SOUT-2505"/>
    <s v="T06AMHSA5"/>
    <s v="081"/>
    <s v="0000000"/>
    <s v="FL000002841771"/>
  </r>
  <r>
    <x v="2"/>
    <x v="2"/>
    <s v="2425"/>
    <x v="0"/>
    <x v="0"/>
    <s v="5637"/>
    <s v="12"/>
    <s v="B"/>
    <s v="SOUT-1402"/>
    <s v="T11AMHSA5"/>
    <s v="081"/>
    <s v="0000000"/>
    <s v="FL000002788325"/>
  </r>
  <r>
    <x v="2"/>
    <x v="2"/>
    <s v="2425"/>
    <x v="0"/>
    <x v="0"/>
    <s v="6349"/>
    <s v="11"/>
    <s v="B"/>
    <s v="SOUT-1405"/>
    <s v="T04AMHSA5"/>
    <s v="081"/>
    <s v="0000000"/>
    <s v="FL000002775083"/>
  </r>
  <r>
    <x v="2"/>
    <x v="2"/>
    <s v="2425"/>
    <x v="0"/>
    <x v="0"/>
    <s v="1369"/>
    <s v="10"/>
    <s v="B"/>
    <s v="SOUT-2505"/>
    <s v="T06AMHSA5"/>
    <s v="081"/>
    <s v="0000000"/>
    <s v="FL000002837684"/>
  </r>
  <r>
    <x v="2"/>
    <x v="2"/>
    <s v="2425"/>
    <x v="0"/>
    <x v="0"/>
    <s v="7789"/>
    <s v="11"/>
    <s v="B"/>
    <s v="SOUT-1408"/>
    <s v="T01AMHSA5"/>
    <s v="081"/>
    <s v="0000000"/>
    <s v="FL000002758976"/>
  </r>
  <r>
    <x v="2"/>
    <x v="2"/>
    <s v="2425"/>
    <x v="0"/>
    <x v="0"/>
    <s v="5099"/>
    <s v="09"/>
    <s v="B"/>
    <s v="SOUT-1410"/>
    <s v="T07AMHSA5"/>
    <s v="081"/>
    <s v="0000000"/>
    <s v="FL000002851019"/>
  </r>
  <r>
    <x v="2"/>
    <x v="2"/>
    <s v="2425"/>
    <x v="0"/>
    <x v="0"/>
    <s v="7130"/>
    <s v="11"/>
    <s v="B"/>
    <s v="SOUT-1404"/>
    <s v="T12AMHSA5"/>
    <s v="081"/>
    <s v="0000000"/>
    <s v="FL000002827246"/>
  </r>
  <r>
    <x v="2"/>
    <x v="2"/>
    <s v="2425"/>
    <x v="0"/>
    <x v="0"/>
    <s v="5525"/>
    <s v="12"/>
    <s v="B"/>
    <s v="SOUT-1410"/>
    <s v="T07AMHSA5"/>
    <s v="081"/>
    <s v="0000000"/>
    <s v="FL000002817384"/>
  </r>
  <r>
    <x v="2"/>
    <x v="2"/>
    <s v="2425"/>
    <x v="0"/>
    <x v="0"/>
    <s v="8627"/>
    <s v="09"/>
    <s v="B"/>
    <s v="SOUT-1412"/>
    <s v="T10AMHSA5"/>
    <s v="081"/>
    <s v="0000000"/>
    <s v="FL000008093790"/>
  </r>
  <r>
    <x v="2"/>
    <x v="2"/>
    <s v="2425"/>
    <x v="0"/>
    <x v="0"/>
    <s v="3732"/>
    <s v="11"/>
    <s v="B"/>
    <s v="SOUT-1412"/>
    <s v="T10AMHSA5"/>
    <s v="081"/>
    <s v="0000000"/>
    <s v="FL000005227008"/>
  </r>
  <r>
    <x v="2"/>
    <x v="2"/>
    <s v="2425"/>
    <x v="0"/>
    <x v="0"/>
    <s v="4494"/>
    <s v="09"/>
    <s v="B"/>
    <s v="SOUT-2503"/>
    <s v="T02AMHSA5"/>
    <s v="081"/>
    <s v="0000000"/>
    <s v="FL000002840096"/>
  </r>
  <r>
    <x v="2"/>
    <x v="2"/>
    <s v="2425"/>
    <x v="0"/>
    <x v="0"/>
    <s v="9332"/>
    <s v="10"/>
    <s v="B"/>
    <s v="SOUT-2501"/>
    <s v="T03AMHSA5"/>
    <s v="081"/>
    <s v="0000000"/>
    <s v="FL000002878342"/>
  </r>
  <r>
    <x v="2"/>
    <x v="2"/>
    <s v="2425"/>
    <x v="0"/>
    <x v="0"/>
    <s v="1054"/>
    <s v="10"/>
    <s v="B"/>
    <s v="SOUT-2501"/>
    <s v="T03AMHSA5"/>
    <s v="081"/>
    <s v="0000000"/>
    <s v="FL000002779230"/>
  </r>
  <r>
    <x v="2"/>
    <x v="2"/>
    <s v="2425"/>
    <x v="0"/>
    <x v="0"/>
    <s v="2158"/>
    <s v="11"/>
    <s v="B"/>
    <s v="SOUT-1410"/>
    <s v="T07AMHSA5"/>
    <s v="081"/>
    <s v="0000000"/>
    <s v="FL000002757602"/>
  </r>
  <r>
    <x v="2"/>
    <x v="2"/>
    <s v="2425"/>
    <x v="0"/>
    <x v="0"/>
    <s v="5635"/>
    <s v="11"/>
    <s v="B"/>
    <s v="SOUT-2503"/>
    <s v="T02AMHSA5"/>
    <s v="081"/>
    <s v="0000000"/>
    <s v="FL000002885809"/>
  </r>
  <r>
    <x v="2"/>
    <x v="2"/>
    <s v="2425"/>
    <x v="0"/>
    <x v="0"/>
    <s v="1395"/>
    <s v="11"/>
    <s v="B"/>
    <s v="SOUT-1405"/>
    <s v="T04AMHSA5"/>
    <s v="081"/>
    <s v="0000000"/>
    <s v="FL000002863113"/>
  </r>
  <r>
    <x v="2"/>
    <x v="2"/>
    <s v="2425"/>
    <x v="0"/>
    <x v="0"/>
    <s v="5364"/>
    <s v="12"/>
    <s v="B"/>
    <s v="SOUT-1405"/>
    <s v="T04AMHSA5"/>
    <s v="081"/>
    <s v="0000000"/>
    <s v="FL000002875484"/>
  </r>
  <r>
    <x v="2"/>
    <x v="2"/>
    <s v="2425"/>
    <x v="0"/>
    <x v="0"/>
    <s v="4523"/>
    <s v="11"/>
    <s v="B"/>
    <s v="SOUT-1402"/>
    <s v="T11AMHSA5"/>
    <s v="081"/>
    <s v="0000000"/>
    <s v="FL000002831880"/>
  </r>
  <r>
    <x v="2"/>
    <x v="2"/>
    <s v="2425"/>
    <x v="0"/>
    <x v="0"/>
    <s v="8733"/>
    <s v="09"/>
    <s v="B"/>
    <s v="SOUT-2503"/>
    <s v="T02AMHSA5"/>
    <s v="081"/>
    <s v="0000000"/>
    <s v="FL000002735213"/>
  </r>
  <r>
    <x v="2"/>
    <x v="2"/>
    <s v="2425"/>
    <x v="0"/>
    <x v="0"/>
    <s v="4372"/>
    <s v="11"/>
    <s v="B"/>
    <s v="SOUT-1402"/>
    <s v="T11AMHSA5"/>
    <s v="081"/>
    <s v="0000000"/>
    <s v="FL000002901063"/>
  </r>
  <r>
    <x v="2"/>
    <x v="2"/>
    <s v="2425"/>
    <x v="0"/>
    <x v="0"/>
    <s v="2355"/>
    <s v="09"/>
    <s v="B"/>
    <s v="SOUT-1408"/>
    <s v="T01AMHSA5"/>
    <s v="081"/>
    <s v="0000000"/>
    <s v="FL000002808409"/>
  </r>
  <r>
    <x v="2"/>
    <x v="2"/>
    <s v="2425"/>
    <x v="0"/>
    <x v="0"/>
    <s v="1239"/>
    <s v="09"/>
    <s v="B"/>
    <s v="SOUT-2505"/>
    <s v="T06AMHSA5"/>
    <s v="081"/>
    <s v="0000000"/>
    <s v="FL000001074210"/>
  </r>
  <r>
    <x v="2"/>
    <x v="2"/>
    <s v="2425"/>
    <x v="0"/>
    <x v="0"/>
    <s v="3539"/>
    <s v="10"/>
    <s v="B"/>
    <s v="SOUT-1404"/>
    <s v="T12AMHSA5"/>
    <s v="081"/>
    <s v="0000000"/>
    <s v="FL000008030819"/>
  </r>
  <r>
    <x v="2"/>
    <x v="2"/>
    <s v="2425"/>
    <x v="0"/>
    <x v="0"/>
    <s v="6798"/>
    <s v="10"/>
    <s v="B"/>
    <s v="SOUT-1408"/>
    <s v="T01AMHSA5"/>
    <s v="081"/>
    <s v="0000000"/>
    <s v="FL000002728297"/>
  </r>
  <r>
    <x v="2"/>
    <x v="2"/>
    <s v="2425"/>
    <x v="0"/>
    <x v="0"/>
    <s v="9896"/>
    <s v="11"/>
    <s v="B"/>
    <s v="SOUT-2501"/>
    <s v="T03AMHSA5"/>
    <s v="081"/>
    <s v="0000000"/>
    <s v="FL000006554398"/>
  </r>
  <r>
    <x v="2"/>
    <x v="2"/>
    <s v="2425"/>
    <x v="0"/>
    <x v="0"/>
    <s v="2143"/>
    <s v="10"/>
    <s v="B"/>
    <s v="SOUT-1404"/>
    <s v="T12AMHSA5"/>
    <s v="081"/>
    <s v="0000000"/>
    <s v="FL000004150250"/>
  </r>
  <r>
    <x v="2"/>
    <x v="2"/>
    <s v="2425"/>
    <x v="0"/>
    <x v="0"/>
    <s v="1063"/>
    <s v="09"/>
    <s v="B"/>
    <s v="SOUT-2502"/>
    <s v="T09AMHSA5"/>
    <s v="081"/>
    <s v="0000000"/>
    <s v="FL000002755432"/>
  </r>
  <r>
    <x v="2"/>
    <x v="2"/>
    <s v="2425"/>
    <x v="0"/>
    <x v="0"/>
    <s v="7579"/>
    <s v="10"/>
    <s v="B"/>
    <s v="SOUT-2502"/>
    <s v="T09AMHSA5"/>
    <s v="081"/>
    <s v="0000000"/>
    <s v="FL000002787344"/>
  </r>
  <r>
    <x v="2"/>
    <x v="2"/>
    <s v="2425"/>
    <x v="0"/>
    <x v="0"/>
    <s v="3191"/>
    <s v="12"/>
    <s v="G"/>
    <s v="PALMTRANCON     15"/>
    <s v="71-PTCONA5"/>
    <s v="081"/>
    <s v="0000000"/>
    <s v="FL000002847403"/>
  </r>
  <r>
    <x v="2"/>
    <x v="2"/>
    <s v="2425"/>
    <x v="0"/>
    <x v="0"/>
    <s v="4936"/>
    <s v="09"/>
    <s v="B"/>
    <s v="SOUT-2506"/>
    <s v="T08AMHSA5"/>
    <s v="081"/>
    <s v="0000000"/>
    <s v="FL000002758343"/>
  </r>
  <r>
    <x v="2"/>
    <x v="2"/>
    <s v="2425"/>
    <x v="0"/>
    <x v="0"/>
    <s v="6945"/>
    <s v="12"/>
    <s v="B"/>
    <s v="SOUT-1404"/>
    <s v="T08AMHSA5"/>
    <s v="081"/>
    <s v="0000000"/>
    <s v="FL000002787696"/>
  </r>
  <r>
    <x v="2"/>
    <x v="2"/>
    <s v="2425"/>
    <x v="0"/>
    <x v="0"/>
    <s v="2729"/>
    <s v="12"/>
    <s v="B"/>
    <s v="SOUT-1404"/>
    <s v="T12AMHSA5"/>
    <s v="081"/>
    <s v="0000000"/>
    <s v="FL000002897421"/>
  </r>
  <r>
    <x v="2"/>
    <x v="2"/>
    <s v="2425"/>
    <x v="0"/>
    <x v="0"/>
    <s v="3808"/>
    <s v="11"/>
    <s v="B"/>
    <s v="SOUT-2505"/>
    <s v="T06AMHSA5"/>
    <s v="081"/>
    <s v="0000000"/>
    <s v="FL000002758782"/>
  </r>
  <r>
    <x v="2"/>
    <x v="2"/>
    <s v="2425"/>
    <x v="0"/>
    <x v="0"/>
    <s v="0534"/>
    <s v="11"/>
    <s v="B"/>
    <s v="SOUT-2501"/>
    <s v="T03AMHSA5"/>
    <s v="081"/>
    <s v="0000000"/>
    <s v="FL000002746317"/>
  </r>
  <r>
    <x v="2"/>
    <x v="2"/>
    <s v="2425"/>
    <x v="0"/>
    <x v="0"/>
    <s v="1303"/>
    <s v="09"/>
    <s v="B"/>
    <s v="SOUT-1410"/>
    <s v="T07AMHSA5"/>
    <s v="081"/>
    <s v="0000000"/>
    <s v="FL000004202293"/>
  </r>
  <r>
    <x v="2"/>
    <x v="2"/>
    <s v="2425"/>
    <x v="0"/>
    <x v="0"/>
    <s v="0178"/>
    <s v="12"/>
    <s v="B"/>
    <s v="SOUT-1408"/>
    <s v="T01AMHSA5"/>
    <s v="081"/>
    <s v="0000000"/>
    <s v="FL000002888077"/>
  </r>
  <r>
    <x v="2"/>
    <x v="2"/>
    <s v="2425"/>
    <x v="0"/>
    <x v="0"/>
    <s v="9374"/>
    <s v="12"/>
    <s v="G"/>
    <s v="PALMTRANCON     15"/>
    <s v="71-PTCONA5"/>
    <s v="081"/>
    <s v="0000000"/>
    <s v="FL000002883905"/>
  </r>
  <r>
    <x v="2"/>
    <x v="2"/>
    <s v="2425"/>
    <x v="0"/>
    <x v="0"/>
    <s v="9910"/>
    <s v="09"/>
    <s v="B"/>
    <s v="SOUT-2504"/>
    <s v="T05AMHSA5"/>
    <s v="081"/>
    <s v="0000000"/>
    <s v="FL000002732836"/>
  </r>
  <r>
    <x v="2"/>
    <x v="2"/>
    <s v="2425"/>
    <x v="0"/>
    <x v="0"/>
    <s v="8599"/>
    <s v="10"/>
    <s v="B"/>
    <s v="SOUT-2503"/>
    <s v="T02AMHSA5"/>
    <s v="081"/>
    <s v="0000000"/>
    <s v="FL000002736801"/>
  </r>
  <r>
    <x v="2"/>
    <x v="2"/>
    <s v="2425"/>
    <x v="0"/>
    <x v="0"/>
    <s v="3344"/>
    <s v="10"/>
    <s v="B"/>
    <s v="SOUT-2504"/>
    <s v="T05AMHSA5"/>
    <s v="081"/>
    <s v="0000000"/>
    <s v="FL000002911339"/>
  </r>
  <r>
    <x v="2"/>
    <x v="2"/>
    <s v="2425"/>
    <x v="0"/>
    <x v="0"/>
    <s v="8326"/>
    <s v="10"/>
    <s v="B"/>
    <s v="SOUT-1410"/>
    <s v="T07AMHSA5"/>
    <s v="081"/>
    <s v="0000000"/>
    <s v="FL000002751040"/>
  </r>
  <r>
    <x v="2"/>
    <x v="2"/>
    <s v="2425"/>
    <x v="0"/>
    <x v="0"/>
    <s v="7853"/>
    <s v="12"/>
    <s v="B"/>
    <s v="SOUT-2505"/>
    <s v="T06AMHSA5"/>
    <s v="081"/>
    <s v="0000000"/>
    <s v="FL000002821164"/>
  </r>
  <r>
    <x v="2"/>
    <x v="2"/>
    <s v="2425"/>
    <x v="0"/>
    <x v="0"/>
    <s v="3789"/>
    <s v="12"/>
    <s v="B"/>
    <s v="SOUT-2503"/>
    <s v="T02PMHSA5"/>
    <s v="081"/>
    <s v="0000000"/>
    <s v="FL000002772418"/>
  </r>
  <r>
    <x v="2"/>
    <x v="2"/>
    <s v="2425"/>
    <x v="0"/>
    <x v="0"/>
    <s v="2999"/>
    <s v="12"/>
    <s v="B"/>
    <s v="SOUT-1404"/>
    <s v="T12AMHSA5"/>
    <s v="081"/>
    <s v="0000000"/>
    <s v="FL000002809725"/>
  </r>
  <r>
    <x v="2"/>
    <x v="2"/>
    <s v="2425"/>
    <x v="0"/>
    <x v="0"/>
    <s v="9419"/>
    <s v="11"/>
    <s v="B"/>
    <s v="SOUT-2503"/>
    <s v="T02PMHSA5"/>
    <s v="081"/>
    <s v="0000000"/>
    <s v="FL000002785756"/>
  </r>
  <r>
    <x v="2"/>
    <x v="2"/>
    <s v="2425"/>
    <x v="0"/>
    <x v="0"/>
    <s v="1974"/>
    <s v="10"/>
    <s v="B"/>
    <s v="SOUT-1404"/>
    <s v="T12AMHSA5"/>
    <s v="081"/>
    <s v="0000000"/>
    <s v="FL000002778458"/>
  </r>
  <r>
    <x v="2"/>
    <x v="2"/>
    <s v="2425"/>
    <x v="0"/>
    <x v="0"/>
    <s v="6349"/>
    <s v="09"/>
    <s v="B"/>
    <s v="SOUT-2506"/>
    <s v="T08AMHSA5"/>
    <s v="081"/>
    <s v="0000000"/>
    <s v="FL000002536566"/>
  </r>
  <r>
    <x v="2"/>
    <x v="2"/>
    <s v="2425"/>
    <x v="0"/>
    <x v="0"/>
    <s v="6951"/>
    <s v="12"/>
    <s v="B"/>
    <s v="SOUT-2502"/>
    <s v="T09AMHSA5"/>
    <s v="081"/>
    <s v="0000000"/>
    <s v="FL000005381583"/>
  </r>
  <r>
    <x v="2"/>
    <x v="2"/>
    <s v="2425"/>
    <x v="0"/>
    <x v="0"/>
    <s v="1565"/>
    <s v="10"/>
    <s v="B"/>
    <s v="SOUT-1405"/>
    <s v="T04AMHSA5"/>
    <s v="081"/>
    <s v="0000000"/>
    <s v="FL000002879161"/>
  </r>
  <r>
    <x v="2"/>
    <x v="2"/>
    <s v="2425"/>
    <x v="0"/>
    <x v="0"/>
    <s v="8946"/>
    <s v="12"/>
    <s v="B"/>
    <s v="SOUT-2506"/>
    <s v="T08AMHSA5"/>
    <s v="081"/>
    <s v="0000000"/>
    <s v="FL000005274884"/>
  </r>
  <r>
    <x v="2"/>
    <x v="2"/>
    <s v="2425"/>
    <x v="0"/>
    <x v="0"/>
    <s v="0538"/>
    <s v="11"/>
    <s v="B"/>
    <s v="SOUT-2504"/>
    <s v="T05AMHSA5"/>
    <s v="081"/>
    <s v="0000000"/>
    <s v="FL000009497880"/>
  </r>
  <r>
    <x v="2"/>
    <x v="2"/>
    <s v="2425"/>
    <x v="0"/>
    <x v="0"/>
    <s v="6901"/>
    <s v="09"/>
    <s v="B"/>
    <s v="SOUT-2502"/>
    <s v="T09AMHSA5"/>
    <s v="081"/>
    <s v="0000000"/>
    <s v="FL000004172885"/>
  </r>
  <r>
    <x v="2"/>
    <x v="2"/>
    <s v="2425"/>
    <x v="0"/>
    <x v="0"/>
    <s v="0949"/>
    <s v="11"/>
    <s v="B"/>
    <s v="SOUT-1404"/>
    <s v="T12AMHSA5"/>
    <s v="081"/>
    <s v="0000000"/>
    <s v="FL000002753100"/>
  </r>
  <r>
    <x v="2"/>
    <x v="2"/>
    <s v="2425"/>
    <x v="0"/>
    <x v="0"/>
    <s v="3182"/>
    <s v="10"/>
    <s v="B"/>
    <s v="SOUT-2503"/>
    <s v="T02AMHSA5"/>
    <s v="081"/>
    <s v="0000000"/>
    <s v="FL000002747647"/>
  </r>
  <r>
    <x v="2"/>
    <x v="2"/>
    <s v="2425"/>
    <x v="0"/>
    <x v="0"/>
    <s v="6821"/>
    <s v="11"/>
    <s v="B"/>
    <s v="SOUT-1408"/>
    <s v="T01AMHSA5"/>
    <s v="081"/>
    <s v="0000000"/>
    <s v="FL000002764078"/>
  </r>
  <r>
    <x v="2"/>
    <x v="2"/>
    <s v="2425"/>
    <x v="0"/>
    <x v="0"/>
    <s v="2750"/>
    <s v="09"/>
    <s v="B"/>
    <s v="SOUT-2503"/>
    <s v="T02AMHSA5"/>
    <s v="081"/>
    <s v="0000000"/>
    <s v="FL000002778159"/>
  </r>
  <r>
    <x v="2"/>
    <x v="2"/>
    <s v="2425"/>
    <x v="0"/>
    <x v="0"/>
    <s v="2180"/>
    <s v="12"/>
    <s v="B"/>
    <s v="SOUT-1405"/>
    <s v="T04AMHSA5"/>
    <s v="081"/>
    <s v="0000000"/>
    <s v="FL000002775345"/>
  </r>
  <r>
    <x v="2"/>
    <x v="2"/>
    <s v="2425"/>
    <x v="0"/>
    <x v="0"/>
    <s v="2230"/>
    <s v="12"/>
    <s v="B"/>
    <s v="SOUT-1405"/>
    <s v="T04AMHSA5"/>
    <s v="081"/>
    <s v="0000000"/>
    <s v="FL000002787954"/>
  </r>
  <r>
    <x v="2"/>
    <x v="2"/>
    <s v="2425"/>
    <x v="0"/>
    <x v="0"/>
    <s v="8982"/>
    <s v="11"/>
    <s v="B"/>
    <s v="SOUT-2503"/>
    <s v="T02AMHSA5"/>
    <s v="081"/>
    <s v="0000000"/>
    <s v="FL000002822492"/>
  </r>
  <r>
    <x v="2"/>
    <x v="2"/>
    <s v="2425"/>
    <x v="0"/>
    <x v="0"/>
    <s v="5107"/>
    <s v="09"/>
    <s v="B"/>
    <s v="SOUT-2505"/>
    <s v="T06AMHSA5"/>
    <s v="081"/>
    <s v="0000000"/>
    <s v="FL000005210350"/>
  </r>
  <r>
    <x v="2"/>
    <x v="2"/>
    <s v="2425"/>
    <x v="0"/>
    <x v="0"/>
    <s v="0459"/>
    <s v="10"/>
    <s v="B"/>
    <s v="SOUT-1402"/>
    <s v="T11AMHSA5"/>
    <s v="081"/>
    <s v="0000000"/>
    <s v="FL000008358862"/>
  </r>
  <r>
    <x v="2"/>
    <x v="2"/>
    <s v="2425"/>
    <x v="0"/>
    <x v="0"/>
    <s v="7015"/>
    <s v="12"/>
    <s v="B"/>
    <s v="SOUT-2503"/>
    <s v="T02AMHSA5"/>
    <s v="081"/>
    <s v="0000000"/>
    <s v="FL000002748255"/>
  </r>
  <r>
    <x v="2"/>
    <x v="2"/>
    <s v="2425"/>
    <x v="0"/>
    <x v="0"/>
    <s v="3653"/>
    <s v="10"/>
    <s v="B"/>
    <s v="SOUT-2503"/>
    <s v="T02AMHSA5"/>
    <s v="081"/>
    <s v="0000000"/>
    <s v="FL000002819954"/>
  </r>
  <r>
    <x v="2"/>
    <x v="2"/>
    <s v="2425"/>
    <x v="0"/>
    <x v="0"/>
    <s v="8228"/>
    <s v="12"/>
    <s v="B"/>
    <s v="SOUT-2504"/>
    <s v="T05AMHSA5"/>
    <s v="081"/>
    <s v="0000000"/>
    <s v="FL000002915544"/>
  </r>
  <r>
    <x v="2"/>
    <x v="2"/>
    <s v="2425"/>
    <x v="0"/>
    <x v="0"/>
    <s v="6756"/>
    <s v="10"/>
    <s v="B"/>
    <s v="SOUT-2501"/>
    <s v="T03AMHSA5"/>
    <s v="081"/>
    <s v="0000000"/>
    <s v="FL000002794288"/>
  </r>
  <r>
    <x v="2"/>
    <x v="2"/>
    <s v="2425"/>
    <x v="0"/>
    <x v="0"/>
    <s v="0274"/>
    <s v="10"/>
    <s v="B"/>
    <s v="SOUT-2501"/>
    <s v="T03AMHSA5"/>
    <s v="081"/>
    <s v="0000000"/>
    <s v="FL000005870873"/>
  </r>
  <r>
    <x v="2"/>
    <x v="2"/>
    <s v="2425"/>
    <x v="0"/>
    <x v="0"/>
    <s v="6982"/>
    <s v="11"/>
    <s v="B"/>
    <s v="SOUT-2505"/>
    <s v="T06AMHSA5"/>
    <s v="081"/>
    <s v="0000000"/>
    <s v="FL000002896538"/>
  </r>
  <r>
    <x v="2"/>
    <x v="2"/>
    <s v="2425"/>
    <x v="0"/>
    <x v="0"/>
    <s v="9768"/>
    <s v="09"/>
    <s v="B"/>
    <s v="SOUT-2502"/>
    <s v="T09AMHSA5"/>
    <s v="081"/>
    <s v="0000000"/>
    <s v="FL000002783479"/>
  </r>
  <r>
    <x v="2"/>
    <x v="2"/>
    <s v="2425"/>
    <x v="0"/>
    <x v="0"/>
    <s v="5830"/>
    <s v="09"/>
    <s v="B"/>
    <s v="SOUT-2503"/>
    <s v="T02AMHSA5"/>
    <s v="081"/>
    <s v="0000000"/>
    <s v="FL000002813744"/>
  </r>
  <r>
    <x v="2"/>
    <x v="2"/>
    <s v="2425"/>
    <x v="0"/>
    <x v="0"/>
    <s v="2450"/>
    <s v="10"/>
    <s v="B"/>
    <s v="SOUT-1404"/>
    <s v="T12AMHSA5"/>
    <s v="081"/>
    <s v="0000000"/>
    <s v="FL000002896670"/>
  </r>
  <r>
    <x v="2"/>
    <x v="2"/>
    <s v="2425"/>
    <x v="0"/>
    <x v="0"/>
    <s v="4869"/>
    <s v="09"/>
    <s v="B"/>
    <s v="SOUT-1410"/>
    <s v="T07AMHSA5"/>
    <s v="081"/>
    <s v="0000000"/>
    <s v="FL000002815189"/>
  </r>
  <r>
    <x v="2"/>
    <x v="2"/>
    <s v="2425"/>
    <x v="0"/>
    <x v="0"/>
    <s v="7932"/>
    <s v="11"/>
    <s v="B"/>
    <s v="SOUT-2503"/>
    <s v="T02AMHSA5"/>
    <s v="081"/>
    <s v="0000000"/>
    <s v="FL000005494164"/>
  </r>
  <r>
    <x v="2"/>
    <x v="2"/>
    <s v="2425"/>
    <x v="0"/>
    <x v="0"/>
    <s v="2725"/>
    <s v="12"/>
    <s v="B"/>
    <s v="SOUT-2502"/>
    <s v="T09AMHSA5"/>
    <s v="081"/>
    <s v="0000000"/>
    <s v="FL000002785122"/>
  </r>
  <r>
    <x v="2"/>
    <x v="2"/>
    <s v="2425"/>
    <x v="0"/>
    <x v="0"/>
    <s v="5954"/>
    <s v="11"/>
    <s v="B"/>
    <s v="SOUT-1412"/>
    <s v="T10AMHSA5"/>
    <s v="081"/>
    <s v="0000000"/>
    <s v="FL000002741824"/>
  </r>
  <r>
    <x v="2"/>
    <x v="2"/>
    <s v="2425"/>
    <x v="0"/>
    <x v="0"/>
    <s v="5032"/>
    <s v="12"/>
    <s v="G"/>
    <s v="PALMTRANCON     15"/>
    <s v="71-PTCONA5"/>
    <s v="081"/>
    <s v="0000000"/>
    <s v="FL000008542247"/>
  </r>
  <r>
    <x v="2"/>
    <x v="2"/>
    <s v="2425"/>
    <x v="0"/>
    <x v="0"/>
    <s v="6353"/>
    <s v="09"/>
    <s v="B"/>
    <s v="SOUT-2503"/>
    <s v="T02AMHSA5"/>
    <s v="081"/>
    <s v="0000000"/>
    <s v="FL000004148039"/>
  </r>
  <r>
    <x v="2"/>
    <x v="2"/>
    <s v="2425"/>
    <x v="0"/>
    <x v="0"/>
    <s v="6456"/>
    <s v="10"/>
    <s v="B"/>
    <s v="SOUT-2503"/>
    <s v="T02AMHSA5"/>
    <s v="081"/>
    <s v="0000000"/>
    <s v="FL000004187202"/>
  </r>
  <r>
    <x v="2"/>
    <x v="2"/>
    <s v="2425"/>
    <x v="0"/>
    <x v="0"/>
    <s v="5515"/>
    <s v="09"/>
    <s v="B"/>
    <s v="SOUT-1402"/>
    <s v="T11AMHSA5"/>
    <s v="081"/>
    <s v="0000000"/>
    <s v="FL000002738633"/>
  </r>
  <r>
    <x v="2"/>
    <x v="2"/>
    <s v="2425"/>
    <x v="0"/>
    <x v="0"/>
    <s v="9966"/>
    <s v="11"/>
    <s v="B"/>
    <s v="SOUT-1402"/>
    <s v="T11AMHSA5"/>
    <s v="081"/>
    <s v="0000000"/>
    <s v="FL000002864183"/>
  </r>
  <r>
    <x v="2"/>
    <x v="2"/>
    <s v="2425"/>
    <x v="0"/>
    <x v="0"/>
    <s v="2644"/>
    <s v="10"/>
    <s v="B"/>
    <s v="SOUT-2502"/>
    <s v="T09AMHSA5"/>
    <s v="081"/>
    <s v="0000000"/>
    <s v="FL000002885586"/>
  </r>
  <r>
    <x v="2"/>
    <x v="2"/>
    <s v="2425"/>
    <x v="0"/>
    <x v="0"/>
    <s v="6803"/>
    <s v="10"/>
    <s v="B"/>
    <s v="SOUT-1410"/>
    <s v="T07AMHSA5"/>
    <s v="081"/>
    <s v="0000000"/>
    <s v="FL000006722705"/>
  </r>
  <r>
    <x v="2"/>
    <x v="2"/>
    <s v="2425"/>
    <x v="0"/>
    <x v="0"/>
    <s v="4207"/>
    <s v="10"/>
    <s v="B"/>
    <s v="SOUT-2501"/>
    <s v="T03AMHSA5"/>
    <s v="081"/>
    <s v="0000000"/>
    <s v="FL000002751596"/>
  </r>
  <r>
    <x v="2"/>
    <x v="2"/>
    <s v="2425"/>
    <x v="0"/>
    <x v="0"/>
    <s v="7819"/>
    <s v="11"/>
    <s v="B"/>
    <s v="SOUT-2503"/>
    <s v="T02AMHSA5"/>
    <s v="081"/>
    <s v="0000000"/>
    <s v="FL000008748279"/>
  </r>
  <r>
    <x v="2"/>
    <x v="2"/>
    <s v="2425"/>
    <x v="0"/>
    <x v="0"/>
    <s v="6130"/>
    <s v="09"/>
    <s v="B"/>
    <s v="SOUT-1410"/>
    <s v="T07AMHSA5"/>
    <s v="081"/>
    <s v="0000000"/>
    <s v="FL000002898662"/>
  </r>
  <r>
    <x v="2"/>
    <x v="2"/>
    <s v="2425"/>
    <x v="0"/>
    <x v="0"/>
    <s v="5683"/>
    <s v="10"/>
    <s v="B"/>
    <s v="SOUT-1404"/>
    <s v="T12AMHSA5"/>
    <s v="081"/>
    <s v="0000000"/>
    <s v="FL000002791995"/>
  </r>
  <r>
    <x v="2"/>
    <x v="2"/>
    <s v="2425"/>
    <x v="0"/>
    <x v="0"/>
    <s v="7899"/>
    <s v="09"/>
    <s v="B"/>
    <s v="SOUT-1410"/>
    <s v="T07AMHSA5"/>
    <s v="081"/>
    <s v="0000000"/>
    <s v="FL000009488507"/>
  </r>
  <r>
    <x v="2"/>
    <x v="2"/>
    <s v="2425"/>
    <x v="0"/>
    <x v="0"/>
    <s v="8309"/>
    <s v="10"/>
    <s v="B"/>
    <s v="SOUT-2501"/>
    <s v="T03AMHSA5"/>
    <s v="081"/>
    <s v="0000000"/>
    <s v="FL000002835699"/>
  </r>
  <r>
    <x v="2"/>
    <x v="2"/>
    <s v="2425"/>
    <x v="0"/>
    <x v="0"/>
    <s v="5297"/>
    <s v="10"/>
    <s v="B"/>
    <s v="SOUT-2506"/>
    <s v="T08AMHSA5"/>
    <s v="081"/>
    <s v="0000000"/>
    <s v="FL000002824292"/>
  </r>
  <r>
    <x v="2"/>
    <x v="2"/>
    <s v="2425"/>
    <x v="0"/>
    <x v="0"/>
    <s v="8038"/>
    <s v="10"/>
    <s v="B"/>
    <s v="SOUT-2501"/>
    <s v="T03AMHSA5"/>
    <s v="081"/>
    <s v="0000000"/>
    <s v="FL000002900294"/>
  </r>
  <r>
    <x v="2"/>
    <x v="2"/>
    <s v="2425"/>
    <x v="0"/>
    <x v="0"/>
    <s v="2549"/>
    <s v="11"/>
    <s v="B"/>
    <s v="SOUT-1404"/>
    <s v="T12AMHSA5"/>
    <s v="081"/>
    <s v="0000000"/>
    <s v="FL000007349635"/>
  </r>
  <r>
    <x v="2"/>
    <x v="2"/>
    <s v="2425"/>
    <x v="0"/>
    <x v="0"/>
    <s v="2757"/>
    <s v="11"/>
    <s v="B"/>
    <s v="SOUT-1410"/>
    <s v="T07AMHSA5"/>
    <s v="081"/>
    <s v="0000000"/>
    <s v="FL000002861959"/>
  </r>
  <r>
    <x v="2"/>
    <x v="2"/>
    <s v="2425"/>
    <x v="0"/>
    <x v="0"/>
    <s v="6806"/>
    <s v="12"/>
    <s v="G"/>
    <s v="PALMTRANCON     15"/>
    <s v="71-PTCONA5"/>
    <s v="081"/>
    <s v="0000000"/>
    <s v="FL000002887832"/>
  </r>
  <r>
    <x v="2"/>
    <x v="2"/>
    <s v="2425"/>
    <x v="0"/>
    <x v="0"/>
    <s v="2443"/>
    <s v="10"/>
    <s v="B"/>
    <s v="SOUT-1410"/>
    <s v="T07AMHSA5"/>
    <s v="081"/>
    <s v="0000000"/>
    <s v="FL000002851265"/>
  </r>
  <r>
    <x v="2"/>
    <x v="2"/>
    <s v="2425"/>
    <x v="0"/>
    <x v="0"/>
    <s v="4555"/>
    <s v="11"/>
    <s v="B"/>
    <s v="SOUT-1402"/>
    <s v="T11AMHSA5"/>
    <s v="081"/>
    <s v="0000000"/>
    <s v="FL000009142347"/>
  </r>
  <r>
    <x v="2"/>
    <x v="2"/>
    <s v="2425"/>
    <x v="0"/>
    <x v="0"/>
    <s v="2107"/>
    <s v="09"/>
    <s v="B"/>
    <s v="SOUT-2502"/>
    <s v="T09AMHSA5"/>
    <s v="081"/>
    <s v="0000000"/>
    <s v="FL000002805547"/>
  </r>
  <r>
    <x v="2"/>
    <x v="2"/>
    <s v="2425"/>
    <x v="0"/>
    <x v="0"/>
    <s v="8110"/>
    <s v="09"/>
    <s v="B"/>
    <s v="SOUT-1405"/>
    <s v="T04AMHSA5"/>
    <s v="081"/>
    <s v="0000000"/>
    <s v="FL000002768702"/>
  </r>
  <r>
    <x v="2"/>
    <x v="2"/>
    <s v="2425"/>
    <x v="0"/>
    <x v="0"/>
    <s v="7666"/>
    <s v="09"/>
    <s v="B"/>
    <s v="SOUT-2502"/>
    <s v="T09AMHSA5"/>
    <s v="081"/>
    <s v="0000000"/>
    <s v="FL000002780494"/>
  </r>
  <r>
    <x v="2"/>
    <x v="2"/>
    <s v="2425"/>
    <x v="0"/>
    <x v="0"/>
    <s v="7274"/>
    <s v="11"/>
    <s v="B"/>
    <s v="SOUT-1405"/>
    <s v="T04AMHSA5"/>
    <s v="081"/>
    <s v="0000000"/>
    <s v="FL000002854500"/>
  </r>
  <r>
    <x v="2"/>
    <x v="2"/>
    <s v="2425"/>
    <x v="0"/>
    <x v="0"/>
    <s v="4589"/>
    <s v="11"/>
    <s v="B"/>
    <s v="SOUT-1405"/>
    <s v="T04AMHSA5"/>
    <s v="081"/>
    <s v="0000000"/>
    <s v="FL000005208269"/>
  </r>
  <r>
    <x v="2"/>
    <x v="2"/>
    <s v="2425"/>
    <x v="0"/>
    <x v="0"/>
    <s v="3730"/>
    <s v="12"/>
    <s v="B"/>
    <s v="SOUT-1404"/>
    <s v="T12AMHSA5"/>
    <s v="081"/>
    <s v="0000000"/>
    <s v="FL000002817314"/>
  </r>
  <r>
    <x v="2"/>
    <x v="2"/>
    <s v="2425"/>
    <x v="0"/>
    <x v="0"/>
    <s v="7244"/>
    <s v="09"/>
    <s v="B"/>
    <s v="SOUT-2502"/>
    <s v="T09PMHSA5"/>
    <s v="081"/>
    <s v="0000000"/>
    <s v="FL000002911635"/>
  </r>
  <r>
    <x v="2"/>
    <x v="2"/>
    <s v="2425"/>
    <x v="0"/>
    <x v="0"/>
    <s v="5516"/>
    <s v="10"/>
    <s v="B"/>
    <s v="SOUT-1408"/>
    <s v="T01PMHSA5"/>
    <s v="081"/>
    <s v="0000000"/>
    <s v="FL000002918775"/>
  </r>
  <r>
    <x v="2"/>
    <x v="2"/>
    <s v="2425"/>
    <x v="0"/>
    <x v="0"/>
    <s v="7849"/>
    <s v="09"/>
    <s v="B"/>
    <s v="SOUT-2505"/>
    <s v="T06AMHSA5"/>
    <s v="081"/>
    <s v="0000000"/>
    <s v="FL000003964189"/>
  </r>
  <r>
    <x v="2"/>
    <x v="2"/>
    <s v="2425"/>
    <x v="0"/>
    <x v="0"/>
    <s v="1844"/>
    <s v="09"/>
    <s v="B"/>
    <s v="SOUT-2501"/>
    <s v="T03AMHSA5"/>
    <s v="081"/>
    <s v="0000000"/>
    <s v="FL000002769759"/>
  </r>
  <r>
    <x v="2"/>
    <x v="2"/>
    <s v="2425"/>
    <x v="0"/>
    <x v="0"/>
    <s v="0084"/>
    <s v="11"/>
    <s v="B"/>
    <s v="SOUT-2505"/>
    <s v="T06AMHSA5"/>
    <s v="081"/>
    <s v="0000000"/>
    <s v="FL000002913621"/>
  </r>
  <r>
    <x v="2"/>
    <x v="2"/>
    <s v="2425"/>
    <x v="0"/>
    <x v="0"/>
    <s v="6174"/>
    <s v="10"/>
    <s v="B"/>
    <s v="SOUT-1410"/>
    <s v="T07AMHSA5"/>
    <s v="081"/>
    <s v="0000000"/>
    <s v="FL000002745563"/>
  </r>
  <r>
    <x v="2"/>
    <x v="2"/>
    <s v="2425"/>
    <x v="0"/>
    <x v="0"/>
    <s v="0172"/>
    <s v="10"/>
    <s v="B"/>
    <s v="SOUT-1405"/>
    <s v="T04AMHSA5"/>
    <s v="081"/>
    <s v="0000000"/>
    <s v="FL000002805383"/>
  </r>
  <r>
    <x v="2"/>
    <x v="2"/>
    <s v="2425"/>
    <x v="0"/>
    <x v="0"/>
    <s v="2414"/>
    <s v="11"/>
    <s v="B"/>
    <s v="SOUT-2501"/>
    <s v="T03AMHSA5"/>
    <s v="081"/>
    <s v="0000000"/>
    <s v="FL000002834642"/>
  </r>
  <r>
    <x v="2"/>
    <x v="2"/>
    <s v="2425"/>
    <x v="0"/>
    <x v="0"/>
    <s v="1353"/>
    <s v="11"/>
    <s v="B"/>
    <s v="SOUT-2504"/>
    <s v="T05AMHSA5"/>
    <s v="081"/>
    <s v="0000000"/>
    <s v="FL000002843012"/>
  </r>
  <r>
    <x v="2"/>
    <x v="2"/>
    <s v="2425"/>
    <x v="0"/>
    <x v="0"/>
    <s v="9716"/>
    <s v="11"/>
    <s v="B"/>
    <s v="SOUT-2501"/>
    <s v="T03AMHSA5"/>
    <s v="081"/>
    <s v="0000000"/>
    <s v="FL000002906496"/>
  </r>
  <r>
    <x v="2"/>
    <x v="2"/>
    <s v="2425"/>
    <x v="0"/>
    <x v="0"/>
    <s v="1262"/>
    <s v="12"/>
    <s v="B"/>
    <s v="SOUT-2504"/>
    <s v="T05AMHSA5"/>
    <s v="081"/>
    <s v="0000000"/>
    <s v="FL000006547209"/>
  </r>
  <r>
    <x v="2"/>
    <x v="2"/>
    <s v="2425"/>
    <x v="0"/>
    <x v="0"/>
    <s v="9871"/>
    <s v="11"/>
    <s v="B"/>
    <s v="SOUT-1412"/>
    <s v="T10AMHSA5"/>
    <s v="081"/>
    <s v="0000000"/>
    <s v="FL000002849367"/>
  </r>
  <r>
    <x v="2"/>
    <x v="2"/>
    <s v="2425"/>
    <x v="0"/>
    <x v="0"/>
    <s v="4582"/>
    <s v="10"/>
    <s v="B"/>
    <s v="SOUT-2505"/>
    <s v="T06AMHSA5"/>
    <s v="081"/>
    <s v="0000000"/>
    <s v="FL000002891960"/>
  </r>
  <r>
    <x v="2"/>
    <x v="2"/>
    <s v="2425"/>
    <x v="0"/>
    <x v="0"/>
    <s v="8638"/>
    <s v="10"/>
    <s v="B"/>
    <s v="SOUT-2502"/>
    <s v="T09AMHSA5"/>
    <s v="081"/>
    <s v="0000000"/>
    <s v="FL000008093282"/>
  </r>
  <r>
    <x v="2"/>
    <x v="2"/>
    <s v="2425"/>
    <x v="0"/>
    <x v="0"/>
    <s v="2541"/>
    <s v="12"/>
    <s v="B"/>
    <s v="SOUT-2503"/>
    <s v="T02AMHSA5"/>
    <s v="081"/>
    <s v="0000000"/>
    <s v="FL000002875717"/>
  </r>
  <r>
    <x v="2"/>
    <x v="2"/>
    <s v="2425"/>
    <x v="0"/>
    <x v="0"/>
    <s v="1503"/>
    <s v="12"/>
    <s v="B"/>
    <s v="SOUT-2505"/>
    <s v="T06AMHSA5"/>
    <s v="081"/>
    <s v="0000000"/>
    <s v="FL000002775956"/>
  </r>
  <r>
    <x v="2"/>
    <x v="2"/>
    <s v="2425"/>
    <x v="0"/>
    <x v="0"/>
    <s v="1329"/>
    <s v="09"/>
    <s v="B"/>
    <s v="SOUT-2503"/>
    <s v="T02AMHSA5"/>
    <s v="081"/>
    <s v="0000000"/>
    <s v="FL000002742362"/>
  </r>
  <r>
    <x v="2"/>
    <x v="2"/>
    <s v="2425"/>
    <x v="0"/>
    <x v="0"/>
    <s v="6000"/>
    <s v="10"/>
    <s v="B"/>
    <s v="SOUT-1412"/>
    <s v="T10AMHSA5"/>
    <s v="081"/>
    <s v="0000000"/>
    <s v="FL000004030214"/>
  </r>
  <r>
    <x v="2"/>
    <x v="2"/>
    <s v="2425"/>
    <x v="0"/>
    <x v="0"/>
    <s v="1655"/>
    <s v="11"/>
    <s v="B"/>
    <s v="SOUT-1405"/>
    <s v="T04AMHSA5"/>
    <s v="081"/>
    <s v="0000000"/>
    <s v="FL000002872563"/>
  </r>
  <r>
    <x v="2"/>
    <x v="2"/>
    <s v="2425"/>
    <x v="0"/>
    <x v="0"/>
    <s v="4249"/>
    <s v="10"/>
    <s v="B"/>
    <s v="SOUT-2506"/>
    <s v="T08AMHSA5"/>
    <s v="081"/>
    <s v="0000000"/>
    <s v="FL000002763083"/>
  </r>
  <r>
    <x v="2"/>
    <x v="2"/>
    <s v="2425"/>
    <x v="0"/>
    <x v="0"/>
    <s v="0375"/>
    <s v="12"/>
    <s v="B"/>
    <s v="SOUT-2506"/>
    <s v="T08AMHSA5"/>
    <s v="081"/>
    <s v="0000000"/>
    <s v="FL000002824553"/>
  </r>
  <r>
    <x v="2"/>
    <x v="2"/>
    <s v="2425"/>
    <x v="0"/>
    <x v="0"/>
    <s v="7402"/>
    <s v="09"/>
    <s v="B"/>
    <s v="SOUT-2504"/>
    <s v="T05AMHSA5"/>
    <s v="081"/>
    <s v="0000000"/>
    <s v="FL000002819283"/>
  </r>
  <r>
    <x v="2"/>
    <x v="2"/>
    <s v="2425"/>
    <x v="0"/>
    <x v="0"/>
    <s v="1973"/>
    <s v="09"/>
    <s v="B"/>
    <s v="SOUT-2502"/>
    <s v="T09AMHSA5"/>
    <s v="081"/>
    <s v="0000000"/>
    <s v="FL000002755708"/>
  </r>
  <r>
    <x v="2"/>
    <x v="2"/>
    <s v="2425"/>
    <x v="0"/>
    <x v="0"/>
    <s v="5347"/>
    <s v="12"/>
    <s v="G"/>
    <s v="PALMTRANCON     15"/>
    <s v="71-PTCONA5"/>
    <s v="081"/>
    <s v="0000000"/>
    <s v="FL000009258789"/>
  </r>
  <r>
    <x v="2"/>
    <x v="2"/>
    <s v="2425"/>
    <x v="0"/>
    <x v="0"/>
    <s v="6924"/>
    <s v="10"/>
    <s v="B"/>
    <s v="SOUT-2501"/>
    <s v="T03AMHSA5"/>
    <s v="081"/>
    <s v="0000000"/>
    <s v="FL000002788991"/>
  </r>
  <r>
    <x v="2"/>
    <x v="2"/>
    <s v="2425"/>
    <x v="0"/>
    <x v="0"/>
    <s v="7341"/>
    <s v="11"/>
    <s v="B"/>
    <s v="SOUT-2503"/>
    <s v="T02AMHSA5"/>
    <s v="081"/>
    <s v="0000000"/>
    <s v="FL000002887726"/>
  </r>
  <r>
    <x v="2"/>
    <x v="2"/>
    <s v="2425"/>
    <x v="0"/>
    <x v="0"/>
    <s v="8681"/>
    <s v="12"/>
    <s v="B"/>
    <s v="SOUT-2503"/>
    <s v="T02AMHSA5"/>
    <s v="081"/>
    <s v="0000000"/>
    <s v="FL000002771165"/>
  </r>
  <r>
    <x v="2"/>
    <x v="2"/>
    <s v="2425"/>
    <x v="0"/>
    <x v="0"/>
    <s v="6835"/>
    <s v="12"/>
    <s v="B"/>
    <s v="SOUT-2503"/>
    <s v="T02AMHSA5"/>
    <s v="081"/>
    <s v="0000000"/>
    <s v="FL000002862522"/>
  </r>
  <r>
    <x v="2"/>
    <x v="2"/>
    <s v="2425"/>
    <x v="0"/>
    <x v="0"/>
    <s v="7184"/>
    <s v="10"/>
    <s v="B"/>
    <s v="SOUT-2502"/>
    <s v="T09AMHSA5"/>
    <s v="081"/>
    <s v="0000000"/>
    <s v="FL000002739322"/>
  </r>
  <r>
    <x v="2"/>
    <x v="2"/>
    <s v="2425"/>
    <x v="0"/>
    <x v="0"/>
    <s v="1033"/>
    <s v="12"/>
    <s v="B"/>
    <s v="SOUT-1404"/>
    <s v="T12AMHSA5"/>
    <s v="081"/>
    <s v="0000000"/>
    <s v="FL000002888031"/>
  </r>
  <r>
    <x v="2"/>
    <x v="2"/>
    <s v="2425"/>
    <x v="0"/>
    <x v="0"/>
    <s v="7772"/>
    <s v="10"/>
    <s v="B"/>
    <s v="SOUT-2504"/>
    <s v="T05PMHSA5"/>
    <s v="081"/>
    <s v="0000000"/>
    <s v="FL000002915136"/>
  </r>
  <r>
    <x v="2"/>
    <x v="2"/>
    <s v="2425"/>
    <x v="0"/>
    <x v="0"/>
    <s v="8043"/>
    <s v="12"/>
    <s v="B"/>
    <s v="SOUT-2504"/>
    <s v="T05PMHSA5"/>
    <s v="081"/>
    <s v="0000000"/>
    <s v="FL000002775015"/>
  </r>
  <r>
    <x v="2"/>
    <x v="2"/>
    <s v="2425"/>
    <x v="0"/>
    <x v="0"/>
    <s v="3900"/>
    <s v="11"/>
    <s v="B"/>
    <s v="SOUT-1405"/>
    <s v="T04AMHSA5"/>
    <s v="081"/>
    <s v="0000000"/>
    <s v="FL000006893316"/>
  </r>
  <r>
    <x v="2"/>
    <x v="2"/>
    <s v="2425"/>
    <x v="0"/>
    <x v="0"/>
    <s v="3892"/>
    <s v="10"/>
    <s v="B"/>
    <s v="SOUT-1405"/>
    <s v="T04AMHSA5"/>
    <s v="081"/>
    <s v="0000000"/>
    <s v="FL000006893266"/>
  </r>
  <r>
    <x v="2"/>
    <x v="2"/>
    <s v="2425"/>
    <x v="0"/>
    <x v="0"/>
    <s v="2947"/>
    <s v="12"/>
    <s v="G"/>
    <s v="PALMTRANCON     15"/>
    <s v="71-PTCONA5"/>
    <s v="081"/>
    <s v="0000000"/>
    <s v="FL000002838984"/>
  </r>
  <r>
    <x v="2"/>
    <x v="2"/>
    <s v="2425"/>
    <x v="0"/>
    <x v="0"/>
    <s v="0288"/>
    <s v="09"/>
    <s v="B"/>
    <s v="SOUT-2503"/>
    <s v="T02AMHSA5"/>
    <s v="081"/>
    <s v="0000000"/>
    <s v="FL000002912745"/>
  </r>
  <r>
    <x v="2"/>
    <x v="2"/>
    <s v="2425"/>
    <x v="0"/>
    <x v="0"/>
    <s v="3718"/>
    <s v="09"/>
    <s v="B"/>
    <s v="SOUT-1405"/>
    <s v="T04AMHSA5"/>
    <s v="081"/>
    <s v="0000000"/>
    <s v="FL000002800343"/>
  </r>
  <r>
    <x v="2"/>
    <x v="2"/>
    <s v="2425"/>
    <x v="0"/>
    <x v="0"/>
    <s v="5153"/>
    <s v="10"/>
    <s v="B"/>
    <s v="SOUT-2501"/>
    <s v="T03AMHSA5"/>
    <s v="081"/>
    <s v="0000000"/>
    <s v="FL000002769796"/>
  </r>
  <r>
    <x v="2"/>
    <x v="2"/>
    <s v="2425"/>
    <x v="0"/>
    <x v="0"/>
    <s v="4139"/>
    <s v="10"/>
    <s v="B"/>
    <s v="SOUT-1412"/>
    <s v="T10AMHSA5"/>
    <s v="081"/>
    <s v="0000000"/>
    <s v="FL000002807066"/>
  </r>
  <r>
    <x v="2"/>
    <x v="2"/>
    <s v="2425"/>
    <x v="0"/>
    <x v="0"/>
    <s v="5467"/>
    <s v="10"/>
    <s v="B"/>
    <s v="SOUT-1405"/>
    <s v="T04AMHSA5"/>
    <s v="081"/>
    <s v="0000000"/>
    <s v="FL000002862290"/>
  </r>
  <r>
    <x v="2"/>
    <x v="2"/>
    <s v="2425"/>
    <x v="0"/>
    <x v="0"/>
    <s v="6499"/>
    <s v="12"/>
    <s v="G"/>
    <s v="PALMTRANCON     15"/>
    <s v="71-PTCONA5"/>
    <s v="081"/>
    <s v="0000000"/>
    <s v="FL000002890560"/>
  </r>
  <r>
    <x v="2"/>
    <x v="2"/>
    <s v="2425"/>
    <x v="0"/>
    <x v="0"/>
    <s v="8193"/>
    <s v="09"/>
    <s v="B"/>
    <s v="SOUT-1402"/>
    <s v="T11AMHSA5"/>
    <s v="081"/>
    <s v="0000000"/>
    <s v="FL000002748654"/>
  </r>
  <r>
    <x v="2"/>
    <x v="2"/>
    <s v="2425"/>
    <x v="0"/>
    <x v="0"/>
    <s v="6769"/>
    <s v="10"/>
    <s v="B"/>
    <s v="SOUT-1412"/>
    <s v="T10AMHSA5"/>
    <s v="081"/>
    <s v="0000000"/>
    <s v="FL000002899067"/>
  </r>
  <r>
    <x v="2"/>
    <x v="2"/>
    <s v="2425"/>
    <x v="0"/>
    <x v="0"/>
    <s v="5200"/>
    <s v="10"/>
    <s v="B"/>
    <s v="SOUT-1404"/>
    <s v="T12AMHSA5"/>
    <s v="081"/>
    <s v="0000000"/>
    <s v="FL000002872813"/>
  </r>
  <r>
    <x v="2"/>
    <x v="2"/>
    <s v="2425"/>
    <x v="0"/>
    <x v="0"/>
    <s v="9829"/>
    <s v="09"/>
    <s v="B"/>
    <s v="SOUT-1402"/>
    <s v="T11AMHSA5"/>
    <s v="081"/>
    <s v="0000000"/>
    <s v="FL000002742135"/>
  </r>
  <r>
    <x v="2"/>
    <x v="2"/>
    <s v="2425"/>
    <x v="0"/>
    <x v="0"/>
    <s v="7161"/>
    <s v="09"/>
    <s v="B"/>
    <s v="SOUT-2502"/>
    <s v="T09AMHSA5"/>
    <s v="081"/>
    <s v="0000000"/>
    <s v="FL000002846586"/>
  </r>
  <r>
    <x v="2"/>
    <x v="2"/>
    <s v="2425"/>
    <x v="0"/>
    <x v="0"/>
    <s v="0829"/>
    <s v="09"/>
    <s v="B"/>
    <s v="SOUT-1408"/>
    <s v="T01AMHSA5"/>
    <s v="081"/>
    <s v="0000000"/>
    <s v="FL000006551879"/>
  </r>
  <r>
    <x v="2"/>
    <x v="2"/>
    <s v="2425"/>
    <x v="0"/>
    <x v="0"/>
    <s v="1382"/>
    <s v="09"/>
    <s v="B"/>
    <s v="SOUT-1402"/>
    <s v="T11AMHSA5"/>
    <s v="081"/>
    <s v="0000000"/>
    <s v="FL000002741980"/>
  </r>
  <r>
    <x v="2"/>
    <x v="2"/>
    <s v="2425"/>
    <x v="0"/>
    <x v="0"/>
    <s v="0343"/>
    <s v="10"/>
    <s v="B"/>
    <s v="SOUT-1402"/>
    <s v="T11AMHSA5"/>
    <s v="081"/>
    <s v="0000000"/>
    <s v="FL000002813466"/>
  </r>
  <r>
    <x v="2"/>
    <x v="2"/>
    <s v="2425"/>
    <x v="0"/>
    <x v="0"/>
    <s v="2032"/>
    <s v="09"/>
    <s v="B"/>
    <s v="SOUT-1410"/>
    <s v="T07AMHSA5"/>
    <s v="081"/>
    <s v="0000000"/>
    <s v="FL000002865033"/>
  </r>
  <r>
    <x v="2"/>
    <x v="2"/>
    <s v="2425"/>
    <x v="0"/>
    <x v="0"/>
    <s v="1407"/>
    <s v="09"/>
    <s v="B"/>
    <s v="SOUT-1402"/>
    <s v="T11AMHSA5"/>
    <s v="081"/>
    <s v="0000000"/>
    <s v="FL000002835729"/>
  </r>
  <r>
    <x v="2"/>
    <x v="2"/>
    <s v="2425"/>
    <x v="0"/>
    <x v="0"/>
    <s v="5095"/>
    <s v="11"/>
    <s v="B"/>
    <s v="SOUT-1412"/>
    <s v="T10AMHSA5"/>
    <s v="081"/>
    <s v="0000000"/>
    <s v="FL000002837915"/>
  </r>
  <r>
    <x v="2"/>
    <x v="2"/>
    <s v="2425"/>
    <x v="0"/>
    <x v="0"/>
    <s v="1140"/>
    <s v="12"/>
    <s v="B"/>
    <s v="SOUT-2504"/>
    <s v="T05AMHSA5"/>
    <s v="081"/>
    <s v="0000000"/>
    <s v="FL000002781613"/>
  </r>
  <r>
    <x v="2"/>
    <x v="2"/>
    <s v="2425"/>
    <x v="0"/>
    <x v="0"/>
    <s v="6420"/>
    <s v="11"/>
    <s v="B"/>
    <s v="SOUT-1402"/>
    <s v="T11AMHSA5"/>
    <s v="081"/>
    <s v="0000000"/>
    <s v="FL000002837525"/>
  </r>
  <r>
    <x v="2"/>
    <x v="2"/>
    <s v="2425"/>
    <x v="0"/>
    <x v="0"/>
    <s v="6662"/>
    <s v="09"/>
    <s v="B"/>
    <s v="SOUT-1402"/>
    <s v="T11AMHSA5"/>
    <s v="081"/>
    <s v="0000000"/>
    <s v="FL000004141245"/>
  </r>
  <r>
    <x v="2"/>
    <x v="2"/>
    <s v="2425"/>
    <x v="0"/>
    <x v="0"/>
    <s v="7471"/>
    <s v="11"/>
    <s v="B"/>
    <s v="SOUT-1408"/>
    <s v="T01AMHSA5"/>
    <s v="081"/>
    <s v="0000000"/>
    <s v="FL000002792060"/>
  </r>
  <r>
    <x v="2"/>
    <x v="2"/>
    <s v="2425"/>
    <x v="0"/>
    <x v="0"/>
    <s v="7602"/>
    <s v="11"/>
    <s v="B"/>
    <s v="SOUT-2502"/>
    <s v="T09AMHSA5"/>
    <s v="081"/>
    <s v="0000000"/>
    <s v="FL000002828353"/>
  </r>
  <r>
    <x v="2"/>
    <x v="2"/>
    <s v="2425"/>
    <x v="0"/>
    <x v="0"/>
    <s v="9104"/>
    <s v="11"/>
    <s v="B"/>
    <s v="SOUT-1405"/>
    <s v="T04AMHSA5"/>
    <s v="081"/>
    <s v="0000000"/>
    <s v="FL000002787100"/>
  </r>
  <r>
    <x v="2"/>
    <x v="2"/>
    <s v="2425"/>
    <x v="0"/>
    <x v="0"/>
    <s v="2446"/>
    <s v="11"/>
    <s v="B"/>
    <s v="SOUT-2502"/>
    <s v="T09AMHSA5"/>
    <s v="081"/>
    <s v="0000000"/>
    <s v="FL000002761136"/>
  </r>
  <r>
    <x v="2"/>
    <x v="2"/>
    <s v="2425"/>
    <x v="0"/>
    <x v="0"/>
    <s v="3318"/>
    <s v="09"/>
    <s v="B"/>
    <s v="SOUT-1412"/>
    <s v="T10AMHSA5"/>
    <s v="081"/>
    <s v="0000000"/>
    <s v="FL000010726202"/>
  </r>
  <r>
    <x v="2"/>
    <x v="2"/>
    <s v="2425"/>
    <x v="0"/>
    <x v="0"/>
    <s v="7785"/>
    <s v="09"/>
    <s v="B"/>
    <s v="SOUT-2504"/>
    <s v="T05AMHSA5"/>
    <s v="081"/>
    <s v="0000000"/>
    <s v="FL000002840872"/>
  </r>
  <r>
    <x v="2"/>
    <x v="2"/>
    <s v="2425"/>
    <x v="0"/>
    <x v="0"/>
    <s v="6679"/>
    <s v="09"/>
    <s v="B"/>
    <s v="SOUT-2503"/>
    <s v="T02AMHSA5"/>
    <s v="081"/>
    <s v="0000000"/>
    <s v="FL000002806945"/>
  </r>
  <r>
    <x v="2"/>
    <x v="2"/>
    <s v="2425"/>
    <x v="0"/>
    <x v="0"/>
    <s v="1375"/>
    <s v="12"/>
    <s v="G"/>
    <s v="PALMTRANCON     15"/>
    <s v="71-PTCONA5"/>
    <s v="081"/>
    <s v="0000000"/>
    <s v="FL000002853646"/>
  </r>
  <r>
    <x v="2"/>
    <x v="2"/>
    <s v="2425"/>
    <x v="0"/>
    <x v="0"/>
    <s v="4644"/>
    <s v="12"/>
    <s v="B"/>
    <s v="SOUT-1408"/>
    <s v="T01AMHSA5"/>
    <s v="081"/>
    <s v="0000000"/>
    <s v="FL000002920458"/>
  </r>
  <r>
    <x v="2"/>
    <x v="2"/>
    <s v="2425"/>
    <x v="0"/>
    <x v="0"/>
    <s v="7942"/>
    <s v="09"/>
    <s v="B"/>
    <s v="SOUT-2506"/>
    <s v="T08AMHSA5"/>
    <s v="081"/>
    <s v="0000000"/>
    <s v="FL000000024913"/>
  </r>
  <r>
    <x v="2"/>
    <x v="2"/>
    <s v="2425"/>
    <x v="0"/>
    <x v="0"/>
    <s v="9174"/>
    <s v="10"/>
    <s v="B"/>
    <s v="SOUT-2506"/>
    <s v="T08AMHSA5"/>
    <s v="081"/>
    <s v="0000000"/>
    <s v="FL000002738524"/>
  </r>
  <r>
    <x v="2"/>
    <x v="2"/>
    <s v="2425"/>
    <x v="0"/>
    <x v="0"/>
    <s v="9014"/>
    <s v="11"/>
    <s v="B"/>
    <s v="SOUT-2503"/>
    <s v="T02AMHSA5"/>
    <s v="081"/>
    <s v="0000000"/>
    <s v="FL000002786859"/>
  </r>
  <r>
    <x v="2"/>
    <x v="2"/>
    <s v="2425"/>
    <x v="0"/>
    <x v="0"/>
    <s v="6516"/>
    <s v="12"/>
    <s v="B"/>
    <s v="SOUT-2502"/>
    <s v="T09AMHSA5"/>
    <s v="081"/>
    <s v="0000000"/>
    <s v="FL000002836918"/>
  </r>
  <r>
    <x v="2"/>
    <x v="2"/>
    <s v="2425"/>
    <x v="0"/>
    <x v="0"/>
    <s v="6226"/>
    <s v="11"/>
    <s v="B"/>
    <s v="SOUT-2504"/>
    <s v="T05AMHSA5"/>
    <s v="081"/>
    <s v="0000000"/>
    <s v="FL000002804703"/>
  </r>
  <r>
    <x v="2"/>
    <x v="2"/>
    <s v="2425"/>
    <x v="0"/>
    <x v="0"/>
    <s v="2837"/>
    <s v="11"/>
    <s v="B"/>
    <s v="SOUT-2503"/>
    <s v="T02AMHSA5"/>
    <s v="081"/>
    <s v="0000000"/>
    <s v="FL000002760352"/>
  </r>
  <r>
    <x v="2"/>
    <x v="2"/>
    <s v="2425"/>
    <x v="0"/>
    <x v="0"/>
    <s v="8368"/>
    <s v="11"/>
    <s v="B"/>
    <s v="SOUT-2505"/>
    <s v="T06AMHSA5"/>
    <s v="081"/>
    <s v="0000000"/>
    <s v="FL000002828002"/>
  </r>
  <r>
    <x v="2"/>
    <x v="2"/>
    <s v="2425"/>
    <x v="0"/>
    <x v="0"/>
    <s v="7141"/>
    <s v="10"/>
    <s v="B"/>
    <s v="SOUT-1405"/>
    <s v="T04AMHSA5"/>
    <s v="081"/>
    <s v="0000000"/>
    <s v="FL000002866363"/>
  </r>
  <r>
    <x v="2"/>
    <x v="2"/>
    <s v="2425"/>
    <x v="0"/>
    <x v="0"/>
    <s v="0498"/>
    <s v="11"/>
    <s v="B"/>
    <s v="SOUT-1408"/>
    <s v="T01AMHSA5"/>
    <s v="081"/>
    <s v="0000000"/>
    <s v="FL000006543878"/>
  </r>
  <r>
    <x v="2"/>
    <x v="2"/>
    <s v="2425"/>
    <x v="0"/>
    <x v="0"/>
    <s v="5576"/>
    <s v="10"/>
    <s v="B"/>
    <s v="SOUT-2506"/>
    <s v="T08AMHSA5"/>
    <s v="081"/>
    <s v="0000000"/>
    <s v="FL000002827883"/>
  </r>
  <r>
    <x v="2"/>
    <x v="2"/>
    <s v="2425"/>
    <x v="0"/>
    <x v="0"/>
    <s v="8352"/>
    <s v="10"/>
    <s v="B"/>
    <s v="SOUT-1408"/>
    <s v="T01AMHSA5"/>
    <s v="081"/>
    <s v="0000000"/>
    <s v="FL000002838558"/>
  </r>
  <r>
    <x v="2"/>
    <x v="2"/>
    <s v="2425"/>
    <x v="0"/>
    <x v="0"/>
    <s v="9366"/>
    <s v="09"/>
    <s v="B"/>
    <s v="SOUT-1412"/>
    <s v="T10AMHSA5"/>
    <s v="081"/>
    <s v="0000000"/>
    <s v="FL000002911064"/>
  </r>
  <r>
    <x v="2"/>
    <x v="2"/>
    <s v="2425"/>
    <x v="0"/>
    <x v="0"/>
    <s v="5482"/>
    <s v="10"/>
    <s v="B"/>
    <s v="SOUT-2502"/>
    <s v="T09AMHSA5"/>
    <s v="081"/>
    <s v="0000000"/>
    <s v="FL000002919567"/>
  </r>
  <r>
    <x v="2"/>
    <x v="2"/>
    <s v="2425"/>
    <x v="0"/>
    <x v="0"/>
    <s v="7195"/>
    <s v="10"/>
    <s v="B"/>
    <s v="SOUT-2501"/>
    <s v="T03AMHSA5"/>
    <s v="081"/>
    <s v="0000000"/>
    <s v="FL000002916172"/>
  </r>
  <r>
    <x v="2"/>
    <x v="2"/>
    <s v="2425"/>
    <x v="0"/>
    <x v="0"/>
    <s v="7055"/>
    <s v="12"/>
    <s v="B"/>
    <s v="SOUT-2504"/>
    <s v="T05AMHSA5"/>
    <s v="081"/>
    <s v="0000000"/>
    <s v="FL000002867204"/>
  </r>
  <r>
    <x v="2"/>
    <x v="2"/>
    <s v="2425"/>
    <x v="0"/>
    <x v="0"/>
    <s v="8352"/>
    <s v="09"/>
    <s v="B"/>
    <s v="SOUT-2504"/>
    <s v="T05AMHSA5"/>
    <s v="081"/>
    <s v="0000000"/>
    <s v="FL000002738747"/>
  </r>
  <r>
    <x v="2"/>
    <x v="2"/>
    <s v="2425"/>
    <x v="0"/>
    <x v="0"/>
    <s v="0046"/>
    <s v="11"/>
    <s v="B"/>
    <s v="SOUT-1408"/>
    <s v="T01AMHSA5"/>
    <s v="081"/>
    <s v="0000000"/>
    <s v="FL000007772795"/>
  </r>
  <r>
    <x v="2"/>
    <x v="2"/>
    <s v="2425"/>
    <x v="0"/>
    <x v="0"/>
    <s v="9131"/>
    <s v="11"/>
    <s v="B"/>
    <s v="SOUT-1412"/>
    <s v="T10AMHSA5"/>
    <s v="081"/>
    <s v="0000000"/>
    <s v="FL000006574143"/>
  </r>
  <r>
    <x v="2"/>
    <x v="2"/>
    <s v="2425"/>
    <x v="0"/>
    <x v="0"/>
    <s v="6321"/>
    <s v="09"/>
    <s v="B"/>
    <s v="SOUT-1405"/>
    <s v="T04AMHSA5"/>
    <s v="081"/>
    <s v="0000000"/>
    <s v="FL000002816740"/>
  </r>
  <r>
    <x v="2"/>
    <x v="2"/>
    <s v="2425"/>
    <x v="0"/>
    <x v="0"/>
    <s v="3109"/>
    <s v="09"/>
    <s v="B"/>
    <s v="SOUT-2501"/>
    <s v="T03AMHSA5"/>
    <s v="081"/>
    <s v="0000000"/>
    <s v="FL000002734547"/>
  </r>
  <r>
    <x v="2"/>
    <x v="2"/>
    <s v="2425"/>
    <x v="0"/>
    <x v="0"/>
    <s v="2258"/>
    <s v="12"/>
    <s v="B"/>
    <s v="SOUT-2505"/>
    <s v="T06AMHSA5"/>
    <s v="081"/>
    <s v="0000000"/>
    <s v="FL000002856205"/>
  </r>
  <r>
    <x v="2"/>
    <x v="2"/>
    <s v="2425"/>
    <x v="0"/>
    <x v="0"/>
    <s v="2191"/>
    <s v="12"/>
    <s v="B"/>
    <s v="SOUT-2505"/>
    <s v="T06AMHSA5"/>
    <s v="081"/>
    <s v="0000000"/>
    <s v="FL000002767012"/>
  </r>
  <r>
    <x v="2"/>
    <x v="2"/>
    <s v="2425"/>
    <x v="0"/>
    <x v="0"/>
    <s v="9042"/>
    <s v="09"/>
    <s v="B"/>
    <s v="SOUT-2501"/>
    <s v="T03AMHSA5"/>
    <s v="081"/>
    <s v="0000000"/>
    <s v="FL000002813128"/>
  </r>
  <r>
    <x v="2"/>
    <x v="2"/>
    <s v="2425"/>
    <x v="0"/>
    <x v="0"/>
    <s v="8939"/>
    <s v="12"/>
    <s v="B"/>
    <s v="SOUT-2501"/>
    <s v="T03AMHSA5"/>
    <s v="081"/>
    <s v="0000000"/>
    <s v="FL000002892456"/>
  </r>
  <r>
    <x v="2"/>
    <x v="2"/>
    <s v="2425"/>
    <x v="0"/>
    <x v="0"/>
    <s v="8421"/>
    <s v="09"/>
    <s v="B"/>
    <s v="SOUT-2504"/>
    <s v="T05PMHSA5"/>
    <s v="081"/>
    <s v="0000000"/>
    <s v="FL000002898896"/>
  </r>
  <r>
    <x v="2"/>
    <x v="2"/>
    <s v="2425"/>
    <x v="0"/>
    <x v="0"/>
    <s v="3076"/>
    <s v="12"/>
    <s v="B"/>
    <s v="SOUT-1412"/>
    <s v="T10AMHSA5"/>
    <s v="081"/>
    <s v="0000000"/>
    <s v="FL000002792210"/>
  </r>
  <r>
    <x v="2"/>
    <x v="2"/>
    <s v="2425"/>
    <x v="0"/>
    <x v="0"/>
    <s v="6156"/>
    <s v="11"/>
    <s v="B"/>
    <s v="SOUT-1405"/>
    <s v="T04AMHSA5"/>
    <s v="081"/>
    <s v="0000000"/>
    <s v="FL000002757019"/>
  </r>
  <r>
    <x v="2"/>
    <x v="2"/>
    <s v="2425"/>
    <x v="0"/>
    <x v="0"/>
    <s v="6038"/>
    <s v="10"/>
    <s v="B"/>
    <s v="SOUT-1404"/>
    <s v="T12AMHSA5"/>
    <s v="081"/>
    <s v="0000000"/>
    <s v="FL000002737525"/>
  </r>
  <r>
    <x v="2"/>
    <x v="2"/>
    <s v="2425"/>
    <x v="0"/>
    <x v="0"/>
    <s v="9654"/>
    <s v="09"/>
    <s v="B"/>
    <s v="SOUT-1412"/>
    <s v="T10AMHSA5"/>
    <s v="081"/>
    <s v="0000000"/>
    <s v="FL000011110172"/>
  </r>
  <r>
    <x v="2"/>
    <x v="2"/>
    <s v="2425"/>
    <x v="0"/>
    <x v="0"/>
    <s v="0413"/>
    <s v="11"/>
    <s v="B"/>
    <s v="SOUT-2502"/>
    <s v="T09AMHSA5"/>
    <s v="081"/>
    <s v="0000000"/>
    <s v="FL000000058133"/>
  </r>
  <r>
    <x v="2"/>
    <x v="2"/>
    <s v="2425"/>
    <x v="0"/>
    <x v="0"/>
    <s v="0657"/>
    <s v="12"/>
    <s v="B"/>
    <s v="SOUT-1412"/>
    <s v="T10AMHSA5"/>
    <s v="081"/>
    <s v="0000000"/>
    <s v="FL000002857404"/>
  </r>
  <r>
    <x v="2"/>
    <x v="2"/>
    <s v="2425"/>
    <x v="0"/>
    <x v="0"/>
    <s v="9282"/>
    <s v="11"/>
    <s v="B"/>
    <s v="SOUT-2505"/>
    <s v="T06AMHSA5"/>
    <s v="081"/>
    <s v="0000000"/>
    <s v="FL000002899144"/>
  </r>
  <r>
    <x v="2"/>
    <x v="2"/>
    <s v="2425"/>
    <x v="0"/>
    <x v="0"/>
    <s v="1286"/>
    <s v="10"/>
    <s v="B"/>
    <s v="SOUT-2501"/>
    <s v="T03AMHSA5"/>
    <s v="081"/>
    <s v="0000000"/>
    <s v="FL000002862622"/>
  </r>
  <r>
    <x v="2"/>
    <x v="2"/>
    <s v="2425"/>
    <x v="0"/>
    <x v="0"/>
    <s v="5068"/>
    <s v="12"/>
    <s v="B"/>
    <s v="SOUT-2504"/>
    <s v="T05AMHSA5"/>
    <s v="081"/>
    <s v="0000000"/>
    <s v="FL000002774995"/>
  </r>
  <r>
    <x v="2"/>
    <x v="2"/>
    <s v="2425"/>
    <x v="0"/>
    <x v="0"/>
    <s v="8344"/>
    <s v="12"/>
    <s v="B"/>
    <s v="SOUT-2504"/>
    <s v="T05AMHSA5"/>
    <s v="081"/>
    <s v="0000000"/>
    <s v="FL000002797398"/>
  </r>
  <r>
    <x v="2"/>
    <x v="2"/>
    <s v="2425"/>
    <x v="0"/>
    <x v="0"/>
    <s v="2959"/>
    <s v="11"/>
    <s v="B"/>
    <s v="SOUT-2503"/>
    <s v="T02AMHSA5"/>
    <s v="081"/>
    <s v="0000000"/>
    <s v="FL000002783812"/>
  </r>
  <r>
    <x v="2"/>
    <x v="2"/>
    <s v="2425"/>
    <x v="0"/>
    <x v="0"/>
    <s v="9738"/>
    <s v="12"/>
    <s v="B"/>
    <s v="SOUT-2504"/>
    <s v="T05AMHSA5"/>
    <s v="081"/>
    <s v="0000000"/>
    <s v="FL000006548965"/>
  </r>
  <r>
    <x v="2"/>
    <x v="2"/>
    <s v="2425"/>
    <x v="0"/>
    <x v="0"/>
    <s v="8779"/>
    <s v="12"/>
    <s v="G"/>
    <s v="PALMTRANCON     15"/>
    <s v="71-PTCONA5"/>
    <s v="081"/>
    <s v="0000000"/>
    <s v="FL000006996965"/>
  </r>
  <r>
    <x v="2"/>
    <x v="2"/>
    <s v="2425"/>
    <x v="0"/>
    <x v="0"/>
    <s v="3352"/>
    <s v="11"/>
    <s v="B"/>
    <s v="SOUT-2502"/>
    <s v="T09AMHSA5"/>
    <s v="081"/>
    <s v="0000000"/>
    <s v="FL000002794170"/>
  </r>
  <r>
    <x v="2"/>
    <x v="2"/>
    <s v="2425"/>
    <x v="0"/>
    <x v="0"/>
    <s v="4930"/>
    <s v="11"/>
    <s v="B"/>
    <s v="SOUT-2505"/>
    <s v="T06AMHSA5"/>
    <s v="081"/>
    <s v="0000000"/>
    <s v="FL000004229236"/>
  </r>
  <r>
    <x v="2"/>
    <x v="2"/>
    <s v="2425"/>
    <x v="0"/>
    <x v="0"/>
    <s v="8292"/>
    <s v="11"/>
    <s v="B"/>
    <s v="SOUT-2502"/>
    <s v="T09AMHSA5"/>
    <s v="081"/>
    <s v="0000000"/>
    <s v="FL000007432356"/>
  </r>
  <r>
    <x v="2"/>
    <x v="2"/>
    <s v="2425"/>
    <x v="0"/>
    <x v="0"/>
    <s v="7787"/>
    <s v="09"/>
    <s v="B"/>
    <s v="SOUT-2506"/>
    <s v="T08AMHSA5"/>
    <s v="081"/>
    <s v="0000000"/>
    <s v="FL000002733201"/>
  </r>
  <r>
    <x v="2"/>
    <x v="2"/>
    <s v="2425"/>
    <x v="0"/>
    <x v="0"/>
    <s v="7908"/>
    <s v="09"/>
    <s v="B"/>
    <s v="SOUT-2506"/>
    <s v="T08AMHSA5"/>
    <s v="081"/>
    <s v="0000000"/>
    <s v="FL000002789897"/>
  </r>
  <r>
    <x v="2"/>
    <x v="2"/>
    <s v="2425"/>
    <x v="0"/>
    <x v="0"/>
    <s v="6941"/>
    <s v="11"/>
    <s v="B"/>
    <s v="SOUT-1405"/>
    <s v="T04AMHSA5"/>
    <s v="081"/>
    <s v="0000000"/>
    <s v="FL000001084232"/>
  </r>
  <r>
    <x v="2"/>
    <x v="2"/>
    <s v="2425"/>
    <x v="0"/>
    <x v="0"/>
    <s v="3397"/>
    <s v="10"/>
    <s v="B"/>
    <s v="SOUT-1402"/>
    <s v="T11AMHSA5"/>
    <s v="081"/>
    <s v="0000000"/>
    <s v="FL000004073708"/>
  </r>
  <r>
    <x v="2"/>
    <x v="2"/>
    <s v="2425"/>
    <x v="0"/>
    <x v="0"/>
    <s v="3413"/>
    <s v="09"/>
    <s v="B"/>
    <s v="SOUT-1402"/>
    <s v="T11AMHSA5"/>
    <s v="081"/>
    <s v="0000000"/>
    <s v="FL000004167968"/>
  </r>
  <r>
    <x v="2"/>
    <x v="2"/>
    <s v="2425"/>
    <x v="0"/>
    <x v="0"/>
    <s v="6588"/>
    <s v="12"/>
    <s v="B"/>
    <s v="SOUT-2502"/>
    <s v="T09AMHSA5"/>
    <s v="081"/>
    <s v="0000000"/>
    <s v="FL000002789083"/>
  </r>
  <r>
    <x v="2"/>
    <x v="2"/>
    <s v="2425"/>
    <x v="0"/>
    <x v="0"/>
    <s v="6349"/>
    <s v="09"/>
    <s v="B"/>
    <s v="SOUT-2502"/>
    <s v="T09AMHSA5"/>
    <s v="081"/>
    <s v="0000000"/>
    <s v="FL000004107537"/>
  </r>
  <r>
    <x v="2"/>
    <x v="2"/>
    <s v="2425"/>
    <x v="0"/>
    <x v="0"/>
    <s v="4420"/>
    <s v="09"/>
    <s v="B"/>
    <s v="SOUT-1410"/>
    <s v="T07AMHSA5"/>
    <s v="081"/>
    <s v="0000000"/>
    <s v="FL000002729045"/>
  </r>
  <r>
    <x v="2"/>
    <x v="2"/>
    <s v="2425"/>
    <x v="0"/>
    <x v="0"/>
    <s v="3686"/>
    <s v="11"/>
    <s v="B"/>
    <s v="SOUT-2505"/>
    <s v="T06AMHSA5"/>
    <s v="081"/>
    <s v="0000000"/>
    <s v="FL000002748610"/>
  </r>
  <r>
    <x v="2"/>
    <x v="2"/>
    <s v="2425"/>
    <x v="0"/>
    <x v="0"/>
    <s v="8124"/>
    <s v="10"/>
    <s v="B"/>
    <s v="SOUT-2501"/>
    <s v="T03AMHSA5"/>
    <s v="081"/>
    <s v="0000000"/>
    <s v="FL000004296953"/>
  </r>
  <r>
    <x v="2"/>
    <x v="2"/>
    <s v="2425"/>
    <x v="0"/>
    <x v="0"/>
    <s v="1994"/>
    <s v="09"/>
    <s v="B"/>
    <s v="SOUT-1405"/>
    <s v="T04AMHSA5"/>
    <s v="081"/>
    <s v="0000000"/>
    <s v="FL000006694495"/>
  </r>
  <r>
    <x v="2"/>
    <x v="2"/>
    <s v="2425"/>
    <x v="0"/>
    <x v="0"/>
    <s v="2856"/>
    <s v="09"/>
    <s v="B"/>
    <s v="SOUT-2501"/>
    <s v="T03AMHSA5"/>
    <s v="081"/>
    <s v="0000000"/>
    <s v="FL000002857730"/>
  </r>
  <r>
    <x v="2"/>
    <x v="2"/>
    <s v="2425"/>
    <x v="0"/>
    <x v="0"/>
    <s v="6903"/>
    <s v="09"/>
    <s v="B"/>
    <s v="SOUT-1408"/>
    <s v="T01AMHSA5"/>
    <s v="081"/>
    <s v="0000000"/>
    <s v="FL000002800107"/>
  </r>
  <r>
    <x v="2"/>
    <x v="2"/>
    <s v="2425"/>
    <x v="0"/>
    <x v="0"/>
    <s v="9773"/>
    <s v="12"/>
    <s v="G"/>
    <s v="PALMTRANCON     15"/>
    <s v="71-PTCONA5"/>
    <s v="081"/>
    <s v="0000000"/>
    <s v="FL000002815377"/>
  </r>
  <r>
    <x v="2"/>
    <x v="2"/>
    <s v="2425"/>
    <x v="0"/>
    <x v="0"/>
    <s v="1606"/>
    <s v="11"/>
    <s v="B"/>
    <s v="SOUT-2504"/>
    <s v="T05AMHSA5"/>
    <s v="081"/>
    <s v="0000000"/>
    <s v="FL000002864058"/>
  </r>
  <r>
    <x v="2"/>
    <x v="2"/>
    <s v="2425"/>
    <x v="0"/>
    <x v="0"/>
    <s v="2777"/>
    <s v="11"/>
    <s v="B"/>
    <s v="SOUT-2503"/>
    <s v="T02AMHSA5"/>
    <s v="081"/>
    <s v="0000000"/>
    <s v="FL000002864004"/>
  </r>
  <r>
    <x v="2"/>
    <x v="2"/>
    <s v="2425"/>
    <x v="0"/>
    <x v="0"/>
    <s v="8708"/>
    <s v="09"/>
    <s v="B"/>
    <s v="SOUT-2506"/>
    <s v="T08AMHSA5"/>
    <s v="081"/>
    <s v="0000000"/>
    <s v="FL000002868787"/>
  </r>
  <r>
    <x v="2"/>
    <x v="2"/>
    <s v="2425"/>
    <x v="0"/>
    <x v="0"/>
    <s v="3224"/>
    <s v="11"/>
    <s v="B"/>
    <s v="SOUT-1404"/>
    <s v="T12AMHSA5"/>
    <s v="081"/>
    <s v="0000000"/>
    <s v="FL000002899497"/>
  </r>
  <r>
    <x v="2"/>
    <x v="2"/>
    <s v="2425"/>
    <x v="0"/>
    <x v="0"/>
    <s v="5804"/>
    <s v="09"/>
    <s v="B"/>
    <s v="SOUT-2505"/>
    <s v="T06AMHSA5"/>
    <s v="081"/>
    <s v="0000000"/>
    <s v="FL000011547346"/>
  </r>
  <r>
    <x v="2"/>
    <x v="2"/>
    <s v="2425"/>
    <x v="0"/>
    <x v="0"/>
    <s v="5427"/>
    <s v="12"/>
    <s v="B"/>
    <s v="SOUT-1404"/>
    <s v="T12PMHSA5"/>
    <s v="081"/>
    <s v="0000000"/>
    <s v="FL000002740513"/>
  </r>
  <r>
    <x v="2"/>
    <x v="2"/>
    <s v="2425"/>
    <x v="0"/>
    <x v="0"/>
    <s v="5980"/>
    <s v="10"/>
    <s v="B"/>
    <s v="SOUT-2506"/>
    <s v="T08AMHSA5"/>
    <s v="081"/>
    <s v="0000000"/>
    <s v="FL000002746717"/>
  </r>
  <r>
    <x v="2"/>
    <x v="2"/>
    <s v="2425"/>
    <x v="0"/>
    <x v="0"/>
    <s v="7729"/>
    <s v="09"/>
    <s v="B"/>
    <s v="SOUT-2505"/>
    <s v="T06AMHSA5"/>
    <s v="081"/>
    <s v="0000000"/>
    <s v="FL000005222256"/>
  </r>
  <r>
    <x v="2"/>
    <x v="2"/>
    <s v="2425"/>
    <x v="0"/>
    <x v="0"/>
    <s v="3778"/>
    <s v="10"/>
    <s v="B"/>
    <s v="SOUT-1404"/>
    <s v="T12PMHSA5"/>
    <s v="081"/>
    <s v="0000000"/>
    <s v="FL000002840330"/>
  </r>
  <r>
    <x v="2"/>
    <x v="2"/>
    <s v="2425"/>
    <x v="0"/>
    <x v="0"/>
    <s v="2475"/>
    <s v="09"/>
    <s v="B"/>
    <s v="SOUT-2503"/>
    <s v="T02AMHSA5"/>
    <s v="081"/>
    <s v="0000000"/>
    <s v="FL000002801938"/>
  </r>
  <r>
    <x v="2"/>
    <x v="2"/>
    <s v="2425"/>
    <x v="0"/>
    <x v="0"/>
    <s v="0791"/>
    <s v="11"/>
    <s v="B"/>
    <s v="SOUT-1410"/>
    <s v="T07AMHSA5"/>
    <s v="081"/>
    <s v="0000000"/>
    <s v="FL000002900046"/>
  </r>
  <r>
    <x v="2"/>
    <x v="2"/>
    <s v="2425"/>
    <x v="0"/>
    <x v="0"/>
    <s v="3342"/>
    <s v="10"/>
    <s v="B"/>
    <s v="SOUT-1402"/>
    <s v="T11AMHSA5"/>
    <s v="081"/>
    <s v="0000000"/>
    <s v="FL000002850115"/>
  </r>
  <r>
    <x v="2"/>
    <x v="2"/>
    <s v="2425"/>
    <x v="0"/>
    <x v="0"/>
    <s v="6023"/>
    <s v="11"/>
    <s v="B"/>
    <s v="SOUT-1410"/>
    <s v="T07AMHSA5"/>
    <s v="081"/>
    <s v="0000000"/>
    <s v="FL000007637822"/>
  </r>
  <r>
    <x v="2"/>
    <x v="2"/>
    <s v="2425"/>
    <x v="0"/>
    <x v="0"/>
    <s v="5234"/>
    <s v="12"/>
    <s v="G"/>
    <s v="PALMTRANCON     15"/>
    <s v="71-PTCONA5"/>
    <s v="081"/>
    <s v="0000000"/>
    <s v="FL000002795112"/>
  </r>
  <r>
    <x v="2"/>
    <x v="2"/>
    <s v="2425"/>
    <x v="0"/>
    <x v="0"/>
    <s v="0202"/>
    <s v="12"/>
    <s v="G"/>
    <s v="PALMTRANCON     15"/>
    <s v="71-PTCONA5"/>
    <s v="081"/>
    <s v="0000000"/>
    <s v="FL000002791201"/>
  </r>
  <r>
    <x v="2"/>
    <x v="2"/>
    <s v="2425"/>
    <x v="0"/>
    <x v="0"/>
    <s v="5948"/>
    <s v="12"/>
    <s v="G"/>
    <s v="PALMTRANCON     15"/>
    <s v="71-PTCONA5"/>
    <s v="081"/>
    <s v="0000000"/>
    <s v="FL000002811430"/>
  </r>
  <r>
    <x v="2"/>
    <x v="2"/>
    <s v="2425"/>
    <x v="0"/>
    <x v="0"/>
    <s v="6474"/>
    <s v="10"/>
    <s v="B"/>
    <s v="SOUT-2503"/>
    <s v="T02AMHSA5"/>
    <s v="081"/>
    <s v="0000000"/>
    <s v="FL000002775097"/>
  </r>
  <r>
    <x v="2"/>
    <x v="2"/>
    <s v="2425"/>
    <x v="0"/>
    <x v="0"/>
    <s v="1070"/>
    <s v="12"/>
    <s v="B"/>
    <s v="SOUT-1404"/>
    <s v="T12AMHSA5"/>
    <s v="081"/>
    <s v="0000000"/>
    <s v="FL000002768441"/>
  </r>
  <r>
    <x v="2"/>
    <x v="2"/>
    <s v="2425"/>
    <x v="0"/>
    <x v="0"/>
    <s v="9508"/>
    <s v="12"/>
    <s v="G"/>
    <s v="PALMTRANCON     15"/>
    <s v="71-PTCONA5"/>
    <s v="081"/>
    <s v="0000000"/>
    <s v="FL000002879446"/>
  </r>
  <r>
    <x v="2"/>
    <x v="2"/>
    <s v="2425"/>
    <x v="0"/>
    <x v="0"/>
    <s v="5911"/>
    <s v="10"/>
    <s v="B"/>
    <s v="SOUT-2502"/>
    <s v="T09AMHSA5"/>
    <s v="081"/>
    <s v="0000000"/>
    <s v="FL000002735635"/>
  </r>
  <r>
    <x v="2"/>
    <x v="2"/>
    <s v="2425"/>
    <x v="0"/>
    <x v="0"/>
    <s v="6320"/>
    <s v="11"/>
    <s v="B"/>
    <s v="SOUT-2504"/>
    <s v="T05PMHSA5"/>
    <s v="081"/>
    <s v="0000000"/>
    <s v="FL000005224584"/>
  </r>
  <r>
    <x v="2"/>
    <x v="2"/>
    <s v="2425"/>
    <x v="0"/>
    <x v="0"/>
    <s v="7329"/>
    <s v="12"/>
    <s v="B"/>
    <s v="SOUT-1408"/>
    <s v="T01PMHSA5"/>
    <s v="081"/>
    <s v="0000000"/>
    <s v="FL000005906843"/>
  </r>
  <r>
    <x v="2"/>
    <x v="2"/>
    <s v="2425"/>
    <x v="0"/>
    <x v="0"/>
    <s v="9272"/>
    <s v="10"/>
    <s v="B"/>
    <s v="SOUT-1402"/>
    <s v="T11AMHSA5"/>
    <s v="081"/>
    <s v="0000000"/>
    <s v="FL000002803993"/>
  </r>
  <r>
    <x v="2"/>
    <x v="2"/>
    <s v="2425"/>
    <x v="0"/>
    <x v="0"/>
    <s v="1398"/>
    <s v="12"/>
    <s v="B"/>
    <s v="SOUT-2501"/>
    <s v="T03AMHSA5"/>
    <s v="081"/>
    <s v="0000000"/>
    <s v="FL000002861884"/>
  </r>
  <r>
    <x v="2"/>
    <x v="2"/>
    <s v="2425"/>
    <x v="0"/>
    <x v="0"/>
    <s v="6745"/>
    <s v="11"/>
    <s v="B"/>
    <s v="SOUT-1402"/>
    <s v="T11AMHSA5"/>
    <s v="081"/>
    <s v="0000000"/>
    <s v="FL000004236493"/>
  </r>
  <r>
    <x v="2"/>
    <x v="2"/>
    <s v="2425"/>
    <x v="0"/>
    <x v="0"/>
    <s v="0316"/>
    <s v="11"/>
    <s v="B"/>
    <s v="SOUT-1404"/>
    <s v="T12AMHSA5"/>
    <s v="081"/>
    <s v="0000000"/>
    <s v="FL000000212154"/>
  </r>
  <r>
    <x v="2"/>
    <x v="2"/>
    <s v="2425"/>
    <x v="0"/>
    <x v="0"/>
    <s v="6927"/>
    <s v="11"/>
    <s v="B"/>
    <s v="SOUT-2506"/>
    <s v="T08AMHSA5"/>
    <s v="081"/>
    <s v="0000000"/>
    <s v="FL000002884707"/>
  </r>
  <r>
    <x v="2"/>
    <x v="2"/>
    <s v="2425"/>
    <x v="0"/>
    <x v="0"/>
    <s v="6350"/>
    <s v="09"/>
    <s v="B"/>
    <s v="SOUT-2501"/>
    <s v="T03AMHSA5"/>
    <s v="081"/>
    <s v="0000000"/>
    <s v="FL000002882861"/>
  </r>
  <r>
    <x v="2"/>
    <x v="2"/>
    <s v="2425"/>
    <x v="0"/>
    <x v="0"/>
    <s v="6216"/>
    <s v="09"/>
    <s v="B"/>
    <s v="SOUT-2506"/>
    <s v="T08PMHSA5"/>
    <s v="081"/>
    <s v="0000000"/>
    <s v="FL000008066970"/>
  </r>
  <r>
    <x v="2"/>
    <x v="2"/>
    <s v="2425"/>
    <x v="0"/>
    <x v="0"/>
    <s v="1675"/>
    <s v="09"/>
    <s v="B"/>
    <s v="SOUT-2504"/>
    <s v="T05AMHSA5"/>
    <s v="081"/>
    <s v="0000000"/>
    <s v="FL000002817195"/>
  </r>
  <r>
    <x v="2"/>
    <x v="2"/>
    <s v="2425"/>
    <x v="0"/>
    <x v="0"/>
    <s v="5666"/>
    <s v="10"/>
    <s v="B"/>
    <s v="SOUT-1405"/>
    <s v="T04AMHSA5"/>
    <s v="081"/>
    <s v="0000000"/>
    <s v="FL000002899233"/>
  </r>
  <r>
    <x v="2"/>
    <x v="2"/>
    <s v="2425"/>
    <x v="0"/>
    <x v="0"/>
    <s v="7074"/>
    <s v="09"/>
    <s v="B"/>
    <s v="SOUT-1402"/>
    <s v="T11AMHSA5"/>
    <s v="081"/>
    <s v="0000000"/>
    <s v="FL000002742906"/>
  </r>
  <r>
    <x v="2"/>
    <x v="2"/>
    <s v="2425"/>
    <x v="0"/>
    <x v="0"/>
    <s v="4713"/>
    <s v="11"/>
    <s v="B"/>
    <s v="SOUT-1404"/>
    <s v="T12AMHSA5"/>
    <s v="081"/>
    <s v="0000000"/>
    <s v="FL000002820299"/>
  </r>
  <r>
    <x v="2"/>
    <x v="2"/>
    <s v="2425"/>
    <x v="0"/>
    <x v="0"/>
    <s v="1814"/>
    <s v="12"/>
    <s v="G"/>
    <s v="PALMTRANCON     15"/>
    <s v="71-PTCONA5"/>
    <s v="081"/>
    <s v="0000000"/>
    <s v="FL000002919452"/>
  </r>
  <r>
    <x v="2"/>
    <x v="2"/>
    <s v="2425"/>
    <x v="0"/>
    <x v="0"/>
    <s v="5139"/>
    <s v="11"/>
    <s v="B"/>
    <s v="SOUT-1410"/>
    <s v="T07AMHSA5"/>
    <s v="081"/>
    <s v="0000000"/>
    <s v="FL000002728823"/>
  </r>
  <r>
    <x v="2"/>
    <x v="2"/>
    <s v="2425"/>
    <x v="0"/>
    <x v="0"/>
    <s v="3646"/>
    <s v="10"/>
    <s v="B"/>
    <s v="SOUT-1410"/>
    <s v="T07AMHSA5"/>
    <s v="081"/>
    <s v="0000000"/>
    <s v="FL000002798384"/>
  </r>
  <r>
    <x v="2"/>
    <x v="2"/>
    <s v="2425"/>
    <x v="0"/>
    <x v="0"/>
    <s v="9271"/>
    <s v="09"/>
    <s v="B"/>
    <s v="SOUT-2503"/>
    <s v="T02AMHSA5"/>
    <s v="081"/>
    <s v="0000000"/>
    <s v="FL000002782179"/>
  </r>
  <r>
    <x v="2"/>
    <x v="2"/>
    <s v="2425"/>
    <x v="0"/>
    <x v="0"/>
    <s v="1081"/>
    <s v="10"/>
    <s v="B"/>
    <s v="SOUT-1408"/>
    <s v="T01AMHSA5"/>
    <s v="081"/>
    <s v="0000000"/>
    <s v="FL000010039963"/>
  </r>
  <r>
    <x v="2"/>
    <x v="2"/>
    <s v="2425"/>
    <x v="0"/>
    <x v="0"/>
    <s v="5096"/>
    <s v="11"/>
    <s v="B"/>
    <s v="SOUT-1408"/>
    <s v="T01AMHSA5"/>
    <s v="081"/>
    <s v="0000000"/>
    <s v="FL000002906382"/>
  </r>
  <r>
    <x v="2"/>
    <x v="2"/>
    <s v="2425"/>
    <x v="0"/>
    <x v="0"/>
    <s v="5642"/>
    <s v="12"/>
    <s v="G"/>
    <s v="PALMTRANCON     15"/>
    <s v="71-PTCONA5"/>
    <s v="081"/>
    <s v="0000000"/>
    <s v="FL000001085073"/>
  </r>
  <r>
    <x v="2"/>
    <x v="2"/>
    <s v="2425"/>
    <x v="0"/>
    <x v="0"/>
    <s v="3413"/>
    <s v="11"/>
    <s v="B"/>
    <s v="SOUT-2505"/>
    <s v="T06AMHSA5"/>
    <s v="081"/>
    <s v="0000000"/>
    <s v="FL000002861176"/>
  </r>
  <r>
    <x v="2"/>
    <x v="2"/>
    <s v="2425"/>
    <x v="0"/>
    <x v="0"/>
    <s v="9613"/>
    <s v="12"/>
    <s v="B"/>
    <s v="SOUT-1410"/>
    <s v="T07AMHSA5"/>
    <s v="081"/>
    <s v="0000000"/>
    <s v="FL000002772252"/>
  </r>
  <r>
    <x v="2"/>
    <x v="2"/>
    <s v="2425"/>
    <x v="0"/>
    <x v="0"/>
    <s v="9403"/>
    <s v="09"/>
    <s v="B"/>
    <s v="SOUT-2506"/>
    <s v="T08AMHSA5"/>
    <s v="081"/>
    <s v="0000000"/>
    <s v="FL000004159856"/>
  </r>
  <r>
    <x v="2"/>
    <x v="2"/>
    <s v="2425"/>
    <x v="0"/>
    <x v="0"/>
    <s v="3551"/>
    <s v="09"/>
    <s v="B"/>
    <s v="SOUT-2505"/>
    <s v="T06AMHSA5"/>
    <s v="081"/>
    <s v="0000000"/>
    <s v="FL000002910440"/>
  </r>
  <r>
    <x v="2"/>
    <x v="2"/>
    <s v="2425"/>
    <x v="0"/>
    <x v="0"/>
    <s v="0152"/>
    <s v="11"/>
    <s v="B"/>
    <s v="SOUT-1410"/>
    <s v="T07AMHSA5"/>
    <s v="081"/>
    <s v="0000000"/>
    <s v="FL000001984929"/>
  </r>
  <r>
    <x v="2"/>
    <x v="2"/>
    <s v="2425"/>
    <x v="0"/>
    <x v="0"/>
    <s v="0671"/>
    <s v="09"/>
    <s v="B"/>
    <s v="SOUT-2506"/>
    <s v="T08AMHSA5"/>
    <s v="081"/>
    <s v="0000000"/>
    <s v="FL000002907874"/>
  </r>
  <r>
    <x v="2"/>
    <x v="2"/>
    <s v="2425"/>
    <x v="0"/>
    <x v="0"/>
    <s v="2359"/>
    <s v="11"/>
    <s v="B"/>
    <s v="SOUT-2506"/>
    <s v="T08PMHSA5"/>
    <s v="081"/>
    <s v="0000000"/>
    <s v="FL000002757822"/>
  </r>
  <r>
    <x v="2"/>
    <x v="2"/>
    <s v="2425"/>
    <x v="0"/>
    <x v="0"/>
    <s v="6689"/>
    <s v="12"/>
    <s v="B"/>
    <s v="SOUT-1402"/>
    <s v="T11PMHSA5"/>
    <s v="081"/>
    <s v="0000000"/>
    <s v="FL000002747890"/>
  </r>
  <r>
    <x v="2"/>
    <x v="2"/>
    <s v="2425"/>
    <x v="0"/>
    <x v="0"/>
    <s v="0225"/>
    <s v="09"/>
    <s v="B"/>
    <s v="SOUT-2505"/>
    <s v="T06AMHSA5"/>
    <s v="081"/>
    <s v="0000000"/>
    <s v="FL000002878665"/>
  </r>
  <r>
    <x v="2"/>
    <x v="2"/>
    <s v="2425"/>
    <x v="0"/>
    <x v="0"/>
    <s v="7325"/>
    <s v="09"/>
    <s v="B"/>
    <s v="SOUT-2506"/>
    <s v="T08AMHSA5"/>
    <s v="081"/>
    <s v="0000000"/>
    <s v="FL000006566549"/>
  </r>
  <r>
    <x v="2"/>
    <x v="2"/>
    <s v="2425"/>
    <x v="0"/>
    <x v="0"/>
    <s v="4648"/>
    <s v="09"/>
    <s v="B"/>
    <s v="SOUT-1408"/>
    <s v="T01AMHSA5"/>
    <s v="081"/>
    <s v="0000000"/>
    <s v="FL000002833170"/>
  </r>
  <r>
    <x v="2"/>
    <x v="2"/>
    <s v="2425"/>
    <x v="0"/>
    <x v="0"/>
    <s v="3778"/>
    <s v="11"/>
    <s v="B"/>
    <s v="SOUT-1412"/>
    <s v="T10AMHSA5"/>
    <s v="081"/>
    <s v="0000000"/>
    <s v="FL000002866314"/>
  </r>
  <r>
    <x v="2"/>
    <x v="2"/>
    <s v="2425"/>
    <x v="0"/>
    <x v="0"/>
    <s v="4970"/>
    <s v="11"/>
    <s v="B"/>
    <s v="SOUT-2502"/>
    <s v="T09AMHSA5"/>
    <s v="081"/>
    <s v="0000000"/>
    <s v="FL000005870472"/>
  </r>
  <r>
    <x v="2"/>
    <x v="2"/>
    <s v="2425"/>
    <x v="0"/>
    <x v="0"/>
    <s v="0038"/>
    <s v="11"/>
    <s v="B"/>
    <s v="SOUT-1410"/>
    <s v="T07AMHSA5"/>
    <s v="081"/>
    <s v="0000000"/>
    <s v="FL000002742076"/>
  </r>
  <r>
    <x v="2"/>
    <x v="2"/>
    <s v="2425"/>
    <x v="0"/>
    <x v="0"/>
    <s v="1668"/>
    <s v="11"/>
    <s v="B"/>
    <s v="SOUT-2506"/>
    <s v="T08AMHSA5"/>
    <s v="081"/>
    <s v="0000000"/>
    <s v="FL000002834895"/>
  </r>
  <r>
    <x v="2"/>
    <x v="2"/>
    <s v="2425"/>
    <x v="0"/>
    <x v="0"/>
    <s v="4553"/>
    <s v="11"/>
    <s v="B"/>
    <s v="SOUT-1412"/>
    <s v="T10AMHSA5"/>
    <s v="081"/>
    <s v="0000000"/>
    <s v="FL000002855215"/>
  </r>
  <r>
    <x v="2"/>
    <x v="2"/>
    <s v="2425"/>
    <x v="0"/>
    <x v="0"/>
    <s v="7788"/>
    <s v="09"/>
    <s v="B"/>
    <s v="SOUT-2503"/>
    <s v="T02AMHSA5"/>
    <s v="081"/>
    <s v="0000000"/>
    <s v="FL000002818466"/>
  </r>
  <r>
    <x v="2"/>
    <x v="2"/>
    <s v="2425"/>
    <x v="0"/>
    <x v="0"/>
    <s v="9740"/>
    <s v="11"/>
    <s v="B"/>
    <s v="SOUT-1402"/>
    <s v="T11AMHSA5"/>
    <s v="081"/>
    <s v="0000000"/>
    <s v="FL000002778737"/>
  </r>
  <r>
    <x v="2"/>
    <x v="2"/>
    <s v="2425"/>
    <x v="0"/>
    <x v="0"/>
    <s v="6810"/>
    <s v="12"/>
    <s v="B"/>
    <s v="SOUT-2503"/>
    <s v="T02AMHSA5"/>
    <s v="081"/>
    <s v="0000000"/>
    <s v="FL000002851861"/>
  </r>
  <r>
    <x v="2"/>
    <x v="2"/>
    <s v="2425"/>
    <x v="0"/>
    <x v="0"/>
    <s v="0946"/>
    <s v="10"/>
    <s v="B"/>
    <s v="SOUT-1408"/>
    <s v="T01AMHSA5"/>
    <s v="081"/>
    <s v="0000000"/>
    <s v="FL000002784196"/>
  </r>
  <r>
    <x v="2"/>
    <x v="2"/>
    <s v="2425"/>
    <x v="0"/>
    <x v="0"/>
    <s v="9283"/>
    <s v="12"/>
    <s v="B"/>
    <s v="SOUT-1405"/>
    <s v="T04AMHSA5"/>
    <s v="081"/>
    <s v="0000000"/>
    <s v="FL000002762228"/>
  </r>
  <r>
    <x v="2"/>
    <x v="2"/>
    <s v="2425"/>
    <x v="0"/>
    <x v="0"/>
    <s v="3609"/>
    <s v="10"/>
    <s v="B"/>
    <s v="SOUT-1410"/>
    <s v="T07AMHSA5"/>
    <s v="081"/>
    <s v="0000000"/>
    <s v="FL000002912922"/>
  </r>
  <r>
    <x v="2"/>
    <x v="2"/>
    <s v="2425"/>
    <x v="0"/>
    <x v="0"/>
    <s v="9308"/>
    <s v="09"/>
    <s v="B"/>
    <s v="SOUT-2501"/>
    <s v="T03AMHSA5"/>
    <s v="081"/>
    <s v="0000000"/>
    <s v="FL000004292339"/>
  </r>
  <r>
    <x v="2"/>
    <x v="2"/>
    <s v="2425"/>
    <x v="0"/>
    <x v="0"/>
    <s v="9258"/>
    <s v="11"/>
    <s v="B"/>
    <s v="SOUT-2501"/>
    <s v="T03AMHSA5"/>
    <s v="081"/>
    <s v="0000000"/>
    <s v="FL000004175005"/>
  </r>
  <r>
    <x v="2"/>
    <x v="2"/>
    <s v="2425"/>
    <x v="0"/>
    <x v="0"/>
    <s v="1118"/>
    <s v="10"/>
    <s v="B"/>
    <s v="SOUT-1410"/>
    <s v="T07AMHSA5"/>
    <s v="081"/>
    <s v="0000000"/>
    <s v="FL000002745233"/>
  </r>
  <r>
    <x v="2"/>
    <x v="2"/>
    <s v="2425"/>
    <x v="0"/>
    <x v="0"/>
    <s v="0017"/>
    <s v="12"/>
    <s v="B"/>
    <s v="SOUT-2505"/>
    <s v="T06AMHSA5"/>
    <s v="081"/>
    <s v="0000000"/>
    <s v="FL000002916079"/>
  </r>
  <r>
    <x v="2"/>
    <x v="2"/>
    <s v="2425"/>
    <x v="0"/>
    <x v="0"/>
    <s v="9271"/>
    <s v="09"/>
    <s v="B"/>
    <s v="SOUT-1410"/>
    <s v="T07AMHSA5"/>
    <s v="081"/>
    <s v="0000000"/>
    <s v="FL000002826585"/>
  </r>
  <r>
    <x v="2"/>
    <x v="2"/>
    <s v="2425"/>
    <x v="0"/>
    <x v="0"/>
    <s v="5821"/>
    <s v="09"/>
    <s v="B"/>
    <s v="SOUT-2504"/>
    <s v="T05AMHSA5"/>
    <s v="081"/>
    <s v="0000000"/>
    <s v="FL000002745580"/>
  </r>
  <r>
    <x v="2"/>
    <x v="2"/>
    <s v="2425"/>
    <x v="0"/>
    <x v="0"/>
    <s v="9598"/>
    <s v="09"/>
    <s v="B"/>
    <s v="SOUT-2505"/>
    <s v="T06AMHSA5"/>
    <s v="081"/>
    <s v="0000000"/>
    <s v="FL000008777455"/>
  </r>
  <r>
    <x v="2"/>
    <x v="2"/>
    <s v="2425"/>
    <x v="0"/>
    <x v="0"/>
    <s v="7309"/>
    <s v="12"/>
    <s v="G"/>
    <s v="PALMTRANCON     15"/>
    <s v="71-PTCONA5"/>
    <s v="081"/>
    <s v="0000000"/>
    <s v="FL000002740106"/>
  </r>
  <r>
    <x v="2"/>
    <x v="2"/>
    <s v="2425"/>
    <x v="0"/>
    <x v="0"/>
    <s v="2876"/>
    <s v="09"/>
    <s v="B"/>
    <s v="SOUT-1410"/>
    <s v="T07AMHSA5"/>
    <s v="081"/>
    <s v="0000000"/>
    <s v="FL000002769091"/>
  </r>
  <r>
    <x v="2"/>
    <x v="2"/>
    <s v="2425"/>
    <x v="0"/>
    <x v="0"/>
    <s v="5218"/>
    <s v="09"/>
    <s v="B"/>
    <s v="SOUT-2501"/>
    <s v="T03AMHSA5"/>
    <s v="081"/>
    <s v="0000000"/>
    <s v="FL000010727278"/>
  </r>
  <r>
    <x v="2"/>
    <x v="2"/>
    <s v="2425"/>
    <x v="0"/>
    <x v="0"/>
    <s v="2611"/>
    <s v="09"/>
    <s v="B"/>
    <s v="SOUT-1410"/>
    <s v="T07AMHSA5"/>
    <s v="081"/>
    <s v="0000000"/>
    <s v="FL000002899546"/>
  </r>
  <r>
    <x v="2"/>
    <x v="2"/>
    <s v="2425"/>
    <x v="0"/>
    <x v="0"/>
    <s v="8623"/>
    <s v="11"/>
    <s v="B"/>
    <s v="SOUT-2504"/>
    <s v="T05PMHSA5"/>
    <s v="081"/>
    <s v="0000000"/>
    <s v="FL000002864897"/>
  </r>
  <r>
    <x v="2"/>
    <x v="2"/>
    <s v="2425"/>
    <x v="0"/>
    <x v="0"/>
    <s v="0209"/>
    <s v="10"/>
    <s v="B"/>
    <s v="SOUT-1410"/>
    <s v="T07AMHSA5"/>
    <s v="081"/>
    <s v="0000000"/>
    <s v="FL000002773242"/>
  </r>
  <r>
    <x v="2"/>
    <x v="2"/>
    <s v="2425"/>
    <x v="0"/>
    <x v="0"/>
    <s v="1141"/>
    <s v="10"/>
    <s v="B"/>
    <s v="SOUT-1410"/>
    <s v="T07AMHSA5"/>
    <s v="081"/>
    <s v="0000000"/>
    <s v="FL000002895157"/>
  </r>
  <r>
    <x v="2"/>
    <x v="2"/>
    <s v="2425"/>
    <x v="0"/>
    <x v="0"/>
    <s v="2198"/>
    <s v="12"/>
    <s v="G"/>
    <s v="PALMTRANCON     15"/>
    <s v="71-PTCONA5"/>
    <s v="081"/>
    <s v="0000000"/>
    <s v="FL000002823707"/>
  </r>
  <r>
    <x v="2"/>
    <x v="2"/>
    <s v="2425"/>
    <x v="0"/>
    <x v="0"/>
    <s v="5215"/>
    <s v="12"/>
    <s v="B"/>
    <s v="SOUT-1404"/>
    <s v="T12AMHSA5"/>
    <s v="081"/>
    <s v="0000000"/>
    <s v="FL000002794809"/>
  </r>
  <r>
    <x v="2"/>
    <x v="2"/>
    <s v="2425"/>
    <x v="0"/>
    <x v="0"/>
    <s v="3056"/>
    <s v="10"/>
    <s v="B"/>
    <s v="SOUT-2503"/>
    <s v="T02AMHSA5"/>
    <s v="081"/>
    <s v="0000000"/>
    <s v="FL000002792011"/>
  </r>
  <r>
    <x v="2"/>
    <x v="2"/>
    <s v="2425"/>
    <x v="0"/>
    <x v="0"/>
    <s v="6540"/>
    <s v="10"/>
    <s v="B"/>
    <s v="SOUT-1404"/>
    <s v="T11AMHSA5"/>
    <s v="081"/>
    <s v="0000000"/>
    <s v="FL000002912319"/>
  </r>
  <r>
    <x v="2"/>
    <x v="2"/>
    <s v="2425"/>
    <x v="0"/>
    <x v="0"/>
    <s v="2524"/>
    <s v="11"/>
    <s v="B"/>
    <s v="SOUT-2506"/>
    <s v="T08AMHSA5"/>
    <s v="081"/>
    <s v="0000000"/>
    <s v="FL000002796814"/>
  </r>
  <r>
    <x v="2"/>
    <x v="2"/>
    <s v="2425"/>
    <x v="0"/>
    <x v="0"/>
    <s v="1030"/>
    <s v="10"/>
    <s v="B"/>
    <s v="SOUT-1402"/>
    <s v="T11AMHSA5"/>
    <s v="081"/>
    <s v="0000000"/>
    <s v="FL000002729500"/>
  </r>
  <r>
    <x v="2"/>
    <x v="2"/>
    <s v="2425"/>
    <x v="0"/>
    <x v="0"/>
    <s v="8178"/>
    <s v="10"/>
    <s v="B"/>
    <s v="SOUT-2506"/>
    <s v="T08AMHSA5"/>
    <s v="081"/>
    <s v="0000000"/>
    <s v="FL000002738342"/>
  </r>
  <r>
    <x v="2"/>
    <x v="2"/>
    <s v="2425"/>
    <x v="0"/>
    <x v="0"/>
    <s v="1710"/>
    <s v="12"/>
    <s v="B"/>
    <s v="SOUT-1408"/>
    <s v="T01AMHSA5"/>
    <s v="081"/>
    <s v="0000000"/>
    <s v="FL000002894711"/>
  </r>
  <r>
    <x v="2"/>
    <x v="2"/>
    <s v="2425"/>
    <x v="0"/>
    <x v="0"/>
    <s v="7049"/>
    <s v="10"/>
    <s v="B"/>
    <s v="SOUT-1408"/>
    <s v="T01AMHSA5"/>
    <s v="081"/>
    <s v="0000000"/>
    <s v="FL000002810524"/>
  </r>
  <r>
    <x v="2"/>
    <x v="2"/>
    <s v="2425"/>
    <x v="0"/>
    <x v="0"/>
    <s v="6364"/>
    <s v="11"/>
    <s v="B"/>
    <s v="SOUT-1410"/>
    <s v="T07AMHSA5"/>
    <s v="081"/>
    <s v="0000000"/>
    <s v="FL000002869646"/>
  </r>
  <r>
    <x v="2"/>
    <x v="2"/>
    <s v="2425"/>
    <x v="0"/>
    <x v="0"/>
    <s v="6954"/>
    <s v="10"/>
    <s v="B"/>
    <s v="SOUT-1410"/>
    <s v="T07AMHSA5"/>
    <s v="081"/>
    <s v="0000000"/>
    <s v="FL000002772932"/>
  </r>
  <r>
    <x v="2"/>
    <x v="2"/>
    <s v="2425"/>
    <x v="0"/>
    <x v="0"/>
    <s v="5925"/>
    <s v="09"/>
    <s v="B"/>
    <s v="SOUT-1410"/>
    <s v="T07AMHSA5"/>
    <s v="081"/>
    <s v="0000000"/>
    <s v="FL000002844759"/>
  </r>
  <r>
    <x v="2"/>
    <x v="2"/>
    <s v="2425"/>
    <x v="0"/>
    <x v="0"/>
    <s v="6333"/>
    <s v="12"/>
    <s v="G"/>
    <s v="PALMTRANCON     15"/>
    <s v="71-PTCONA5"/>
    <s v="081"/>
    <s v="0000000"/>
    <s v="FL000002729720"/>
  </r>
  <r>
    <x v="2"/>
    <x v="2"/>
    <s v="2425"/>
    <x v="0"/>
    <x v="0"/>
    <s v="9448"/>
    <s v="11"/>
    <s v="B"/>
    <s v="SOUT-1404"/>
    <s v="T12AMHSA5"/>
    <s v="081"/>
    <s v="0000000"/>
    <s v="FL000007484793"/>
  </r>
  <r>
    <x v="2"/>
    <x v="2"/>
    <s v="2425"/>
    <x v="0"/>
    <x v="0"/>
    <s v="4028"/>
    <s v="11"/>
    <s v="B"/>
    <s v="SOUT-2506"/>
    <s v="T08AMHSA5"/>
    <s v="081"/>
    <s v="0000000"/>
    <s v="FL000002752069"/>
  </r>
  <r>
    <x v="2"/>
    <x v="2"/>
    <s v="2425"/>
    <x v="0"/>
    <x v="0"/>
    <s v="5213"/>
    <s v="10"/>
    <s v="B"/>
    <s v="SOUT-1405"/>
    <s v="T04AMHSA5"/>
    <s v="081"/>
    <s v="0000000"/>
    <s v="FL000006693323"/>
  </r>
  <r>
    <x v="2"/>
    <x v="2"/>
    <s v="2425"/>
    <x v="0"/>
    <x v="0"/>
    <s v="5270"/>
    <s v="09"/>
    <s v="B"/>
    <s v="SOUT-2504"/>
    <s v="T05AMHSA5"/>
    <s v="081"/>
    <s v="0000000"/>
    <s v="FL000004252090"/>
  </r>
  <r>
    <x v="2"/>
    <x v="2"/>
    <s v="2425"/>
    <x v="0"/>
    <x v="0"/>
    <s v="7846"/>
    <s v="09"/>
    <s v="B"/>
    <s v="SOUT-1408"/>
    <s v="T01PMHSA5"/>
    <s v="081"/>
    <s v="0000000"/>
    <s v="FL000002804011"/>
  </r>
  <r>
    <x v="2"/>
    <x v="2"/>
    <s v="2425"/>
    <x v="0"/>
    <x v="0"/>
    <s v="4347"/>
    <s v="12"/>
    <s v="B"/>
    <s v="SOUT-1405"/>
    <s v="T04AMHSA5"/>
    <s v="081"/>
    <s v="0000000"/>
    <s v="FL000002802295"/>
  </r>
  <r>
    <x v="2"/>
    <x v="2"/>
    <s v="2425"/>
    <x v="0"/>
    <x v="0"/>
    <s v="0548"/>
    <s v="11"/>
    <s v="B"/>
    <s v="SOUT-1410"/>
    <s v="T07AMHSA5"/>
    <s v="081"/>
    <s v="0000000"/>
    <s v="FL000002904823"/>
  </r>
  <r>
    <x v="2"/>
    <x v="2"/>
    <s v="2425"/>
    <x v="0"/>
    <x v="0"/>
    <s v="4761"/>
    <s v="10"/>
    <s v="B"/>
    <s v="SOUT-2502"/>
    <s v="T09AMHSA5"/>
    <s v="081"/>
    <s v="0000000"/>
    <s v="FL000002783925"/>
  </r>
  <r>
    <x v="2"/>
    <x v="2"/>
    <s v="2425"/>
    <x v="0"/>
    <x v="0"/>
    <s v="7223"/>
    <s v="09"/>
    <s v="B"/>
    <s v="SOUT-2502"/>
    <s v="T09AMHSA5"/>
    <s v="081"/>
    <s v="0000000"/>
    <s v="FL000002760750"/>
  </r>
  <r>
    <x v="2"/>
    <x v="2"/>
    <s v="2425"/>
    <x v="0"/>
    <x v="0"/>
    <s v="6491"/>
    <s v="10"/>
    <s v="B"/>
    <s v="SOUT-2506"/>
    <s v="T08AMHSA5"/>
    <s v="081"/>
    <s v="0000000"/>
    <s v="FL000002825568"/>
  </r>
  <r>
    <x v="2"/>
    <x v="2"/>
    <s v="2425"/>
    <x v="0"/>
    <x v="0"/>
    <s v="9231"/>
    <s v="10"/>
    <s v="B"/>
    <s v="SOUT-1402"/>
    <s v="T11AMHSA5"/>
    <s v="081"/>
    <s v="0000000"/>
    <s v="FL000006548761"/>
  </r>
  <r>
    <x v="2"/>
    <x v="2"/>
    <s v="2425"/>
    <x v="0"/>
    <x v="0"/>
    <s v="9329"/>
    <s v="10"/>
    <s v="B"/>
    <s v="SOUT-1404"/>
    <s v="T12AMHSA5"/>
    <s v="081"/>
    <s v="0000000"/>
    <s v="FL000002869873"/>
  </r>
  <r>
    <x v="2"/>
    <x v="2"/>
    <s v="2425"/>
    <x v="0"/>
    <x v="0"/>
    <s v="0363"/>
    <s v="10"/>
    <s v="B"/>
    <s v="SOUT-2501"/>
    <s v="T03AMHSA5"/>
    <s v="081"/>
    <s v="0000000"/>
    <s v="FL000002832303"/>
  </r>
  <r>
    <x v="2"/>
    <x v="2"/>
    <s v="2425"/>
    <x v="0"/>
    <x v="0"/>
    <s v="1831"/>
    <s v="10"/>
    <s v="B"/>
    <s v="SOUT-2504"/>
    <s v="T05AMHSA5"/>
    <s v="081"/>
    <s v="0000000"/>
    <s v="FL000002801002"/>
  </r>
  <r>
    <x v="2"/>
    <x v="2"/>
    <s v="2425"/>
    <x v="0"/>
    <x v="0"/>
    <s v="3786"/>
    <s v="09"/>
    <s v="B"/>
    <s v="SOUT-2504"/>
    <s v="T05AMHSA5"/>
    <s v="081"/>
    <s v="0000000"/>
    <s v="FL000002880850"/>
  </r>
  <r>
    <x v="2"/>
    <x v="2"/>
    <s v="2425"/>
    <x v="0"/>
    <x v="0"/>
    <s v="0970"/>
    <s v="12"/>
    <s v="G"/>
    <s v="PALMTRANCON     15"/>
    <s v="71-PTCONA5"/>
    <s v="081"/>
    <s v="0000000"/>
    <s v="FL000004232392"/>
  </r>
  <r>
    <x v="2"/>
    <x v="2"/>
    <s v="2425"/>
    <x v="0"/>
    <x v="0"/>
    <s v="9865"/>
    <s v="10"/>
    <s v="B"/>
    <s v="SOUT-1410"/>
    <s v="T07AMHSA5"/>
    <s v="081"/>
    <s v="0000000"/>
    <s v="FL000002818324"/>
  </r>
  <r>
    <x v="2"/>
    <x v="2"/>
    <s v="2425"/>
    <x v="0"/>
    <x v="0"/>
    <s v="8334"/>
    <s v="09"/>
    <s v="B"/>
    <s v="SOUT-2504"/>
    <s v="T05AMHSA5"/>
    <s v="081"/>
    <s v="0000000"/>
    <s v="FL000002804801"/>
  </r>
  <r>
    <x v="2"/>
    <x v="2"/>
    <s v="2425"/>
    <x v="0"/>
    <x v="0"/>
    <s v="3575"/>
    <s v="12"/>
    <s v="B"/>
    <s v="SOUT-2502"/>
    <s v="T09AMHSA5"/>
    <s v="081"/>
    <s v="0000000"/>
    <s v="FL000002859666"/>
  </r>
  <r>
    <x v="2"/>
    <x v="2"/>
    <s v="2425"/>
    <x v="0"/>
    <x v="0"/>
    <s v="3738"/>
    <s v="10"/>
    <s v="B"/>
    <s v="SOUT-2506"/>
    <s v="T08AMHSA5"/>
    <s v="081"/>
    <s v="0000000"/>
    <s v="FL000003963282"/>
  </r>
  <r>
    <x v="2"/>
    <x v="2"/>
    <s v="2425"/>
    <x v="0"/>
    <x v="0"/>
    <s v="1434"/>
    <s v="10"/>
    <s v="B"/>
    <s v="SOUT-1410"/>
    <s v="T07AMHSA5"/>
    <s v="081"/>
    <s v="0000000"/>
    <s v="FL000002892598"/>
  </r>
  <r>
    <x v="2"/>
    <x v="2"/>
    <s v="2425"/>
    <x v="0"/>
    <x v="0"/>
    <s v="5014"/>
    <s v="09"/>
    <s v="B"/>
    <s v="SOUT-1410"/>
    <s v="T07AMHSA5"/>
    <s v="081"/>
    <s v="0000000"/>
    <s v="FL000002871789"/>
  </r>
  <r>
    <x v="2"/>
    <x v="2"/>
    <s v="2425"/>
    <x v="0"/>
    <x v="0"/>
    <s v="8306"/>
    <s v="12"/>
    <s v="B"/>
    <s v="SOUT-1408"/>
    <s v="T01AMHSA5"/>
    <s v="081"/>
    <s v="0000000"/>
    <s v="FL000002895664"/>
  </r>
  <r>
    <x v="2"/>
    <x v="2"/>
    <s v="2425"/>
    <x v="0"/>
    <x v="0"/>
    <s v="3815"/>
    <s v="09"/>
    <s v="B"/>
    <s v="SOUT-1402"/>
    <s v="T11AMHSA5"/>
    <s v="081"/>
    <s v="0000000"/>
    <s v="FL000002747937"/>
  </r>
  <r>
    <x v="2"/>
    <x v="2"/>
    <s v="2425"/>
    <x v="0"/>
    <x v="0"/>
    <s v="4490"/>
    <s v="10"/>
    <s v="B"/>
    <s v="SOUT-2503"/>
    <s v="T02AMHSA5"/>
    <s v="081"/>
    <s v="0000000"/>
    <s v="FL000002819960"/>
  </r>
  <r>
    <x v="2"/>
    <x v="2"/>
    <s v="2425"/>
    <x v="0"/>
    <x v="0"/>
    <s v="0223"/>
    <s v="10"/>
    <s v="B"/>
    <s v="SOUT-1404"/>
    <s v="T12AMHSA5"/>
    <s v="081"/>
    <s v="0000000"/>
    <s v="FL000002779218"/>
  </r>
  <r>
    <x v="2"/>
    <x v="2"/>
    <s v="2425"/>
    <x v="0"/>
    <x v="0"/>
    <s v="5052"/>
    <s v="11"/>
    <s v="B"/>
    <s v="SOUT-1405"/>
    <s v="T04AMHSA5"/>
    <s v="081"/>
    <s v="0000000"/>
    <s v="FL000002738165"/>
  </r>
  <r>
    <x v="2"/>
    <x v="2"/>
    <s v="2425"/>
    <x v="0"/>
    <x v="0"/>
    <s v="1793"/>
    <s v="09"/>
    <s v="B"/>
    <s v="SOUT-1412"/>
    <s v="T10AMHSA5"/>
    <s v="081"/>
    <s v="0000000"/>
    <s v="FL000006550811"/>
  </r>
  <r>
    <x v="2"/>
    <x v="2"/>
    <s v="2425"/>
    <x v="0"/>
    <x v="0"/>
    <s v="1639"/>
    <s v="12"/>
    <s v="B"/>
    <s v="SOUT-1412"/>
    <s v="T10AMHSA5"/>
    <s v="081"/>
    <s v="0000000"/>
    <s v="FL000002799950"/>
  </r>
  <r>
    <x v="2"/>
    <x v="2"/>
    <s v="2425"/>
    <x v="0"/>
    <x v="0"/>
    <s v="9602"/>
    <s v="09"/>
    <s v="B"/>
    <s v="SOUT-2501"/>
    <s v="T03AMHSA5"/>
    <s v="081"/>
    <s v="0000000"/>
    <s v="FL000004163561"/>
  </r>
  <r>
    <x v="2"/>
    <x v="2"/>
    <s v="2425"/>
    <x v="0"/>
    <x v="0"/>
    <s v="9192"/>
    <s v="11"/>
    <s v="B"/>
    <s v="SOUT-1404"/>
    <s v="T12AMHSA5"/>
    <s v="081"/>
    <s v="0000000"/>
    <s v="FL000002520323"/>
  </r>
  <r>
    <x v="3"/>
    <x v="3"/>
    <s v="2425"/>
    <x v="0"/>
    <x v="0"/>
    <s v="1453"/>
    <s v="12"/>
    <s v="G"/>
    <s v="PTCON     25"/>
    <s v="21-PTCONA5"/>
    <s v="081"/>
    <s v="0000000"/>
    <s v="FL000002825536"/>
  </r>
  <r>
    <x v="3"/>
    <x v="3"/>
    <s v="2425"/>
    <x v="0"/>
    <x v="0"/>
    <s v="3257"/>
    <s v="10"/>
    <s v="G"/>
    <s v="PTCON     25"/>
    <s v="21-PTCONA5"/>
    <s v="081"/>
    <s v="0000000"/>
    <s v="FL000004177526"/>
  </r>
  <r>
    <x v="3"/>
    <x v="3"/>
    <s v="2425"/>
    <x v="0"/>
    <x v="0"/>
    <s v="5400"/>
    <s v="09"/>
    <s v="G"/>
    <s v="PTCON     25"/>
    <s v="21-PTCONA5"/>
    <s v="081"/>
    <s v="0000000"/>
    <s v="FL000002895813"/>
  </r>
  <r>
    <x v="3"/>
    <x v="3"/>
    <s v="2425"/>
    <x v="0"/>
    <x v="0"/>
    <s v="6507"/>
    <s v="12"/>
    <s v="G"/>
    <s v="PALMTRAN"/>
    <s v="2521-PTA5"/>
    <s v="081"/>
    <s v="0000000"/>
    <s v="FL000002887056"/>
  </r>
  <r>
    <x v="3"/>
    <x v="3"/>
    <s v="2425"/>
    <x v="0"/>
    <x v="0"/>
    <s v="8261"/>
    <s v="12"/>
    <s v="G"/>
    <s v="PTCON     25"/>
    <s v="21-PTCONA5"/>
    <s v="081"/>
    <s v="0000000"/>
    <s v="FL000002747675"/>
  </r>
  <r>
    <x v="3"/>
    <x v="3"/>
    <s v="2425"/>
    <x v="0"/>
    <x v="0"/>
    <s v="2397"/>
    <s v="12"/>
    <s v="G"/>
    <s v="PALMTRAN"/>
    <s v="2521-PTA5"/>
    <s v="081"/>
    <s v="0000000"/>
    <s v="FL000002745910"/>
  </r>
  <r>
    <x v="3"/>
    <x v="3"/>
    <s v="2425"/>
    <x v="0"/>
    <x v="0"/>
    <s v="0623"/>
    <s v="12"/>
    <s v="G"/>
    <s v="PALMTRAN"/>
    <s v="2521-PTA5"/>
    <s v="081"/>
    <s v="0000000"/>
    <s v="FL000002917436"/>
  </r>
  <r>
    <x v="3"/>
    <x v="3"/>
    <s v="2425"/>
    <x v="0"/>
    <x v="0"/>
    <s v="4633"/>
    <s v="12"/>
    <s v="G"/>
    <s v="PTCON     25"/>
    <s v="21-PTCONA5"/>
    <s v="081"/>
    <s v="0000000"/>
    <s v="FL000002813517"/>
  </r>
  <r>
    <x v="3"/>
    <x v="3"/>
    <s v="2425"/>
    <x v="0"/>
    <x v="0"/>
    <s v="2049"/>
    <s v="10"/>
    <s v="G"/>
    <s v="PALMTRAN"/>
    <s v="2521-PTA5"/>
    <s v="081"/>
    <s v="0000000"/>
    <s v="FL000002738575"/>
  </r>
  <r>
    <x v="3"/>
    <x v="3"/>
    <s v="2425"/>
    <x v="0"/>
    <x v="0"/>
    <s v="6158"/>
    <s v="11"/>
    <s v="G"/>
    <s v="PALMTRAN"/>
    <s v="2521-PTA5"/>
    <s v="081"/>
    <s v="0000000"/>
    <s v="FL000002913662"/>
  </r>
  <r>
    <x v="3"/>
    <x v="3"/>
    <s v="2425"/>
    <x v="0"/>
    <x v="0"/>
    <s v="7809"/>
    <s v="11"/>
    <s v="G"/>
    <s v="PALMTRAN"/>
    <s v="2521-PTA5"/>
    <s v="081"/>
    <s v="0000000"/>
    <s v="FL000002749300"/>
  </r>
  <r>
    <x v="3"/>
    <x v="3"/>
    <s v="2425"/>
    <x v="0"/>
    <x v="0"/>
    <s v="5085"/>
    <s v="11"/>
    <s v="G"/>
    <s v="PTCON     25"/>
    <s v="21-PTCONA5"/>
    <s v="081"/>
    <s v="0000000"/>
    <s v="FL000002822423"/>
  </r>
  <r>
    <x v="3"/>
    <x v="3"/>
    <s v="2425"/>
    <x v="0"/>
    <x v="0"/>
    <s v="2405"/>
    <s v="12"/>
    <s v="G"/>
    <s v="PTCON     25"/>
    <s v="21-PTCONA5"/>
    <s v="081"/>
    <s v="0000000"/>
    <s v="FL000004161511"/>
  </r>
  <r>
    <x v="3"/>
    <x v="3"/>
    <s v="2425"/>
    <x v="0"/>
    <x v="0"/>
    <s v="1854"/>
    <s v="10"/>
    <s v="G"/>
    <s v="PTCON     25"/>
    <s v="21-PTCONA5"/>
    <s v="081"/>
    <s v="0000000"/>
    <s v="FL000002903878"/>
  </r>
  <r>
    <x v="3"/>
    <x v="3"/>
    <s v="2425"/>
    <x v="0"/>
    <x v="0"/>
    <s v="2339"/>
    <s v="11"/>
    <s v="G"/>
    <s v="PTCON     25"/>
    <s v="21-PTCONA5"/>
    <s v="081"/>
    <s v="0000000"/>
    <s v="FL000002876299"/>
  </r>
  <r>
    <x v="3"/>
    <x v="3"/>
    <s v="2425"/>
    <x v="0"/>
    <x v="0"/>
    <s v="7873"/>
    <s v="10"/>
    <s v="G"/>
    <s v="PTCON     25"/>
    <s v="21-PTCONA5"/>
    <s v="081"/>
    <s v="0000000"/>
    <s v="FL000010265956"/>
  </r>
  <r>
    <x v="3"/>
    <x v="3"/>
    <s v="2425"/>
    <x v="0"/>
    <x v="0"/>
    <s v="7314"/>
    <s v="12"/>
    <s v="G"/>
    <s v="PALMTRAN"/>
    <s v="2521-PTA5"/>
    <s v="081"/>
    <s v="0000000"/>
    <s v="FL000002775281"/>
  </r>
  <r>
    <x v="3"/>
    <x v="3"/>
    <s v="2425"/>
    <x v="0"/>
    <x v="0"/>
    <s v="6279"/>
    <s v="11"/>
    <s v="G"/>
    <s v="PALMTRAN"/>
    <s v="2521-PTA5"/>
    <s v="081"/>
    <s v="0000000"/>
    <s v="FL000002904213"/>
  </r>
  <r>
    <x v="3"/>
    <x v="3"/>
    <s v="2425"/>
    <x v="0"/>
    <x v="0"/>
    <s v="8324"/>
    <s v="10"/>
    <s v="G"/>
    <s v="PTCON     25"/>
    <s v="21-PTCONA5"/>
    <s v="081"/>
    <s v="0000000"/>
    <s v="FL000002873609"/>
  </r>
  <r>
    <x v="3"/>
    <x v="3"/>
    <s v="2425"/>
    <x v="0"/>
    <x v="0"/>
    <s v="4238"/>
    <s v="12"/>
    <s v="G"/>
    <s v="PTCON     25"/>
    <s v="21-PTCONA5"/>
    <s v="081"/>
    <s v="0000000"/>
    <s v="FL000002748343"/>
  </r>
  <r>
    <x v="3"/>
    <x v="3"/>
    <s v="2425"/>
    <x v="0"/>
    <x v="0"/>
    <s v="1828"/>
    <s v="12"/>
    <s v="G"/>
    <s v="PALMTRAN"/>
    <s v="2521-PTA5"/>
    <s v="081"/>
    <s v="0000000"/>
    <s v="FL000002773056"/>
  </r>
  <r>
    <x v="3"/>
    <x v="3"/>
    <s v="2425"/>
    <x v="0"/>
    <x v="0"/>
    <s v="9723"/>
    <s v="12"/>
    <s v="G"/>
    <s v="PALMTRAN"/>
    <s v="2521-PTA5"/>
    <s v="081"/>
    <s v="0000000"/>
    <s v="FL000002857649"/>
  </r>
  <r>
    <x v="3"/>
    <x v="3"/>
    <s v="2425"/>
    <x v="0"/>
    <x v="0"/>
    <s v="9723"/>
    <s v="12"/>
    <s v="G"/>
    <s v="PTCON     25"/>
    <s v="21-PTCONA5"/>
    <s v="081"/>
    <s v="0000000"/>
    <s v="FL000002824870"/>
  </r>
  <r>
    <x v="3"/>
    <x v="3"/>
    <s v="2425"/>
    <x v="0"/>
    <x v="0"/>
    <s v="2655"/>
    <s v="12"/>
    <s v="G"/>
    <s v="PALMTRAN"/>
    <s v="2521-PTA5"/>
    <s v="081"/>
    <s v="0000000"/>
    <s v="FL000002867727"/>
  </r>
  <r>
    <x v="3"/>
    <x v="3"/>
    <s v="2425"/>
    <x v="0"/>
    <x v="0"/>
    <s v="5144"/>
    <s v="11"/>
    <s v="G"/>
    <s v="PTCON     25"/>
    <s v="21-PTCONA5"/>
    <s v="081"/>
    <s v="0000000"/>
    <s v="FL000002887462"/>
  </r>
  <r>
    <x v="3"/>
    <x v="3"/>
    <s v="2425"/>
    <x v="0"/>
    <x v="0"/>
    <s v="6933"/>
    <s v="09"/>
    <s v="G"/>
    <s v="PTCON     25"/>
    <s v="21-PTCONA5"/>
    <s v="081"/>
    <s v="0000000"/>
    <s v="FL000002824140"/>
  </r>
  <r>
    <x v="3"/>
    <x v="3"/>
    <s v="2425"/>
    <x v="0"/>
    <x v="0"/>
    <s v="6715"/>
    <s v="11"/>
    <s v="G"/>
    <s v="PTCON     25"/>
    <s v="21-PTCONA5"/>
    <s v="081"/>
    <s v="0000000"/>
    <s v="FL000001062670"/>
  </r>
  <r>
    <x v="3"/>
    <x v="3"/>
    <s v="2425"/>
    <x v="0"/>
    <x v="0"/>
    <s v="9422"/>
    <s v="12"/>
    <s v="G"/>
    <s v="PALMTRAN"/>
    <s v="2521-PTA5"/>
    <s v="081"/>
    <s v="0000000"/>
    <s v="FL000002814446"/>
  </r>
  <r>
    <x v="3"/>
    <x v="3"/>
    <s v="2425"/>
    <x v="0"/>
    <x v="0"/>
    <s v="3711"/>
    <s v="11"/>
    <s v="G"/>
    <s v="PALMTRAN"/>
    <s v="2521-PTA5"/>
    <s v="081"/>
    <s v="0000000"/>
    <s v="FL000005276267"/>
  </r>
  <r>
    <x v="3"/>
    <x v="3"/>
    <s v="2425"/>
    <x v="0"/>
    <x v="0"/>
    <s v="3407"/>
    <s v="12"/>
    <s v="G"/>
    <s v="PALMTRAN"/>
    <s v="2521-PTA5"/>
    <s v="081"/>
    <s v="0000000"/>
    <s v="FL000007571675"/>
  </r>
  <r>
    <x v="3"/>
    <x v="3"/>
    <s v="2425"/>
    <x v="0"/>
    <x v="0"/>
    <s v="6562"/>
    <s v="12"/>
    <s v="G"/>
    <s v="PTCON     25"/>
    <s v="21-PTCONA5"/>
    <s v="081"/>
    <s v="0000000"/>
    <s v="FL000001071036"/>
  </r>
  <r>
    <x v="3"/>
    <x v="3"/>
    <s v="2425"/>
    <x v="0"/>
    <x v="0"/>
    <s v="7302"/>
    <s v="12"/>
    <s v="G"/>
    <s v="PALMTRAN"/>
    <s v="2521-PTA5"/>
    <s v="081"/>
    <s v="0000000"/>
    <s v="FL000002915492"/>
  </r>
  <r>
    <x v="3"/>
    <x v="3"/>
    <s v="2425"/>
    <x v="0"/>
    <x v="0"/>
    <s v="0538"/>
    <s v="12"/>
    <s v="G"/>
    <s v="PTCON     25"/>
    <s v="21-PTCONA5"/>
    <s v="081"/>
    <s v="0000000"/>
    <s v="FL000002860890"/>
  </r>
  <r>
    <x v="3"/>
    <x v="3"/>
    <s v="2425"/>
    <x v="0"/>
    <x v="0"/>
    <s v="2709"/>
    <s v="11"/>
    <s v="G"/>
    <s v="PALMTRAN"/>
    <s v="2521-PTA5"/>
    <s v="081"/>
    <s v="0000000"/>
    <s v="FL000002813062"/>
  </r>
  <r>
    <x v="3"/>
    <x v="3"/>
    <s v="2425"/>
    <x v="0"/>
    <x v="0"/>
    <s v="0768"/>
    <s v="11"/>
    <s v="G"/>
    <s v="PTCON     25"/>
    <s v="21-PTCONA5"/>
    <s v="081"/>
    <s v="0000000"/>
    <s v="FL000002833257"/>
  </r>
  <r>
    <x v="3"/>
    <x v="3"/>
    <s v="2425"/>
    <x v="0"/>
    <x v="0"/>
    <s v="3336"/>
    <s v="11"/>
    <s v="G"/>
    <s v="PALMTRAN"/>
    <s v="2521-PTA5"/>
    <s v="081"/>
    <s v="0000000"/>
    <s v="FL000002833621"/>
  </r>
  <r>
    <x v="4"/>
    <x v="4"/>
    <s v="2425"/>
    <x v="0"/>
    <x v="0"/>
    <s v="6670"/>
    <s v="12"/>
    <s v="E"/>
    <s v="2531-01"/>
    <s v="2531-01A5"/>
    <s v="081"/>
    <s v="0000000"/>
    <s v="FL000002864253"/>
  </r>
  <r>
    <x v="4"/>
    <x v="4"/>
    <s v="2425"/>
    <x v="0"/>
    <x v="0"/>
    <s v="3321"/>
    <s v="12"/>
    <s v="G"/>
    <s v="PALMTRAN"/>
    <s v="2531-PTA5"/>
    <s v="081"/>
    <s v="0000000"/>
    <s v="FL000008030877"/>
  </r>
  <r>
    <x v="4"/>
    <x v="4"/>
    <s v="2425"/>
    <x v="0"/>
    <x v="0"/>
    <s v="8904"/>
    <s v="09"/>
    <s v="G"/>
    <s v="PALMTRAN"/>
    <s v="2531-PTA5"/>
    <s v="081"/>
    <s v="0000000"/>
    <s v="FL000002835921"/>
  </r>
  <r>
    <x v="4"/>
    <x v="4"/>
    <s v="2425"/>
    <x v="0"/>
    <x v="0"/>
    <s v="9777"/>
    <s v="12"/>
    <s v="G"/>
    <s v="PALMTRAN"/>
    <s v="2531-PTA5"/>
    <s v="081"/>
    <s v="0000000"/>
    <s v="FL000002830430"/>
  </r>
  <r>
    <x v="4"/>
    <x v="4"/>
    <s v="2425"/>
    <x v="0"/>
    <x v="0"/>
    <s v="2074"/>
    <s v="12"/>
    <s v="E"/>
    <s v="2531-01"/>
    <s v="2531-01A5"/>
    <s v="081"/>
    <s v="0000000"/>
    <s v="FL000002830082"/>
  </r>
  <r>
    <x v="4"/>
    <x v="4"/>
    <s v="2425"/>
    <x v="0"/>
    <x v="0"/>
    <s v="2485"/>
    <s v="10"/>
    <s v="G"/>
    <s v="PALMTRAN"/>
    <s v="2531-PTA5"/>
    <s v="081"/>
    <s v="0000000"/>
    <s v="FL000002883359"/>
  </r>
  <r>
    <x v="4"/>
    <x v="4"/>
    <s v="2425"/>
    <x v="0"/>
    <x v="0"/>
    <s v="4241"/>
    <s v="08"/>
    <s v="G"/>
    <s v="PALMTRAN"/>
    <s v="2531-PTA5"/>
    <s v="081"/>
    <s v="0000000"/>
    <s v="FL000002889685"/>
  </r>
  <r>
    <x v="4"/>
    <x v="4"/>
    <s v="2425"/>
    <x v="0"/>
    <x v="0"/>
    <s v="8388"/>
    <s v="09"/>
    <s v="G"/>
    <s v="PALMTRAN"/>
    <s v="2531-PTA5"/>
    <s v="081"/>
    <s v="0000000"/>
    <s v="FL000002869019"/>
  </r>
  <r>
    <x v="4"/>
    <x v="4"/>
    <s v="2425"/>
    <x v="0"/>
    <x v="0"/>
    <s v="2917"/>
    <s v="12"/>
    <s v="E"/>
    <s v="2531-01"/>
    <s v="2531-01A5"/>
    <s v="081"/>
    <s v="0000000"/>
    <s v="FL000002857225"/>
  </r>
  <r>
    <x v="4"/>
    <x v="4"/>
    <s v="2425"/>
    <x v="0"/>
    <x v="0"/>
    <s v="3224"/>
    <s v="04"/>
    <s v="G"/>
    <s v="PALMTRAN"/>
    <s v="2531-PTA5"/>
    <s v="081"/>
    <s v="0000000"/>
    <s v="FL000008835260"/>
  </r>
  <r>
    <x v="4"/>
    <x v="4"/>
    <s v="2425"/>
    <x v="0"/>
    <x v="0"/>
    <s v="3797"/>
    <s v="09"/>
    <s v="E"/>
    <s v="2531-01"/>
    <s v="2531-01A5"/>
    <s v="081"/>
    <s v="0000000"/>
    <s v="FL000003961290"/>
  </r>
  <r>
    <x v="4"/>
    <x v="4"/>
    <s v="2425"/>
    <x v="0"/>
    <x v="0"/>
    <s v="1786"/>
    <s v="PK"/>
    <s v="B"/>
    <s v="6530"/>
    <s v="N509A5"/>
    <s v="081"/>
    <s v="0000000"/>
    <s v="FL000010141853"/>
  </r>
  <r>
    <x v="4"/>
    <x v="4"/>
    <s v="2425"/>
    <x v="0"/>
    <x v="0"/>
    <s v="7487"/>
    <s v="12"/>
    <s v="G"/>
    <s v="PALMTRAN"/>
    <s v="2531-PTA5"/>
    <s v="081"/>
    <s v="0000000"/>
    <s v="FL000009625813"/>
  </r>
  <r>
    <x v="4"/>
    <x v="4"/>
    <s v="2425"/>
    <x v="0"/>
    <x v="0"/>
    <s v="9513"/>
    <s v="12"/>
    <s v="G"/>
    <s v="PALMTRAN"/>
    <s v="2531-PTA5"/>
    <s v="081"/>
    <s v="0000000"/>
    <s v="FL000002748059"/>
  </r>
  <r>
    <x v="4"/>
    <x v="4"/>
    <s v="2425"/>
    <x v="0"/>
    <x v="0"/>
    <s v="6566"/>
    <s v="11"/>
    <s v="E"/>
    <s v="2531-01"/>
    <s v="2531-01A5"/>
    <s v="081"/>
    <s v="0000000"/>
    <s v="FL000002860246"/>
  </r>
  <r>
    <x v="4"/>
    <x v="4"/>
    <s v="2425"/>
    <x v="0"/>
    <x v="0"/>
    <s v="4322"/>
    <s v="12"/>
    <s v="E"/>
    <s v="2531-01"/>
    <s v="2531-01A5"/>
    <s v="081"/>
    <s v="0000000"/>
    <s v="FL000002912560"/>
  </r>
  <r>
    <x v="4"/>
    <x v="4"/>
    <s v="2425"/>
    <x v="0"/>
    <x v="2"/>
    <s v="9009"/>
    <s v="11"/>
    <s v="B"/>
    <s v="7503"/>
    <s v="N523A5"/>
    <s v="081"/>
    <s v="0000000"/>
    <s v="FL000002890253"/>
  </r>
  <r>
    <x v="4"/>
    <x v="4"/>
    <s v="2425"/>
    <x v="0"/>
    <x v="0"/>
    <s v="3702"/>
    <s v="01"/>
    <s v="G"/>
    <s v="PALMTRAN"/>
    <s v="2531-PTA5"/>
    <s v="081"/>
    <s v="0000000"/>
    <s v="FL000008845561"/>
  </r>
  <r>
    <x v="4"/>
    <x v="4"/>
    <s v="2425"/>
    <x v="0"/>
    <x v="0"/>
    <s v="1972"/>
    <s v="12"/>
    <s v="E"/>
    <s v="2531-01"/>
    <s v="2531-01A5"/>
    <s v="081"/>
    <s v="0000000"/>
    <s v="FL000002851167"/>
  </r>
  <r>
    <x v="4"/>
    <x v="4"/>
    <s v="2425"/>
    <x v="0"/>
    <x v="0"/>
    <s v="5817"/>
    <s v="12"/>
    <s v="E"/>
    <s v="2531-01"/>
    <s v="2531-01A5"/>
    <s v="081"/>
    <s v="0000000"/>
    <s v="FL000008905222"/>
  </r>
  <r>
    <x v="4"/>
    <x v="4"/>
    <s v="2425"/>
    <x v="0"/>
    <x v="0"/>
    <s v="4977"/>
    <s v="12"/>
    <s v="E"/>
    <s v="2531-01"/>
    <s v="2531-01A5"/>
    <s v="081"/>
    <s v="0000000"/>
    <s v="FL000002895542"/>
  </r>
  <r>
    <x v="4"/>
    <x v="4"/>
    <s v="2425"/>
    <x v="0"/>
    <x v="0"/>
    <s v="4096"/>
    <s v="09"/>
    <s v="G"/>
    <s v="PALMTRAN"/>
    <s v="2531-PTA5"/>
    <s v="081"/>
    <s v="0000000"/>
    <s v="FL000002845458"/>
  </r>
  <r>
    <x v="4"/>
    <x v="4"/>
    <s v="2425"/>
    <x v="0"/>
    <x v="0"/>
    <s v="4622"/>
    <s v="12"/>
    <s v="G"/>
    <s v="PALMTRAN"/>
    <s v="2531-PTA5"/>
    <s v="081"/>
    <s v="0000000"/>
    <s v="FL000002762948"/>
  </r>
  <r>
    <x v="4"/>
    <x v="4"/>
    <s v="2425"/>
    <x v="0"/>
    <x v="0"/>
    <s v="9958"/>
    <s v="02"/>
    <s v="G"/>
    <s v="PALMTRAN"/>
    <s v="2531-PTA5"/>
    <s v="081"/>
    <s v="0000000"/>
    <s v="FL000008497937"/>
  </r>
  <r>
    <x v="5"/>
    <x v="5"/>
    <s v="2425"/>
    <x v="0"/>
    <x v="0"/>
    <s v="7419"/>
    <s v="02"/>
    <s v="B"/>
    <s v="PBMA-1905"/>
    <s v="07A5"/>
    <s v="081"/>
    <s v="0000000"/>
    <s v="FL000009970784"/>
  </r>
  <r>
    <x v="5"/>
    <x v="5"/>
    <s v="2425"/>
    <x v="0"/>
    <x v="1"/>
    <s v="9083"/>
    <s v="03"/>
    <s v="B"/>
    <s v="PBMA-1908"/>
    <s v="06A5"/>
    <s v="081"/>
    <s v="0000000"/>
    <s v="FL000009293204"/>
  </r>
  <r>
    <x v="5"/>
    <x v="5"/>
    <s v="2425"/>
    <x v="0"/>
    <x v="0"/>
    <s v="7237"/>
    <s v="05"/>
    <s v="B"/>
    <s v="PBMA-1902"/>
    <s v="09A5"/>
    <s v="081"/>
    <s v="0000000"/>
    <s v="FL000005625742"/>
  </r>
  <r>
    <x v="5"/>
    <x v="5"/>
    <s v="2425"/>
    <x v="0"/>
    <x v="0"/>
    <s v="1900"/>
    <s v="03"/>
    <s v="B"/>
    <s v="PBMA-1902"/>
    <s v="09A5"/>
    <s v="081"/>
    <s v="0000000"/>
    <s v="FL000009070626"/>
  </r>
  <r>
    <x v="5"/>
    <x v="5"/>
    <s v="2425"/>
    <x v="0"/>
    <x v="0"/>
    <s v="5665"/>
    <s v="01"/>
    <s v="B"/>
    <s v="PBMA-1905"/>
    <s v="07A5"/>
    <s v="081"/>
    <s v="0000000"/>
    <s v="FL000010531895"/>
  </r>
  <r>
    <x v="5"/>
    <x v="5"/>
    <s v="2425"/>
    <x v="0"/>
    <x v="0"/>
    <s v="5657"/>
    <s v="01"/>
    <s v="B"/>
    <s v="PBMA-1905"/>
    <s v="07A5"/>
    <s v="081"/>
    <s v="0000000"/>
    <s v="FL000010530780"/>
  </r>
  <r>
    <x v="5"/>
    <x v="5"/>
    <s v="2425"/>
    <x v="0"/>
    <x v="0"/>
    <s v="3541"/>
    <s v="04"/>
    <s v="B"/>
    <s v="PBMA-1908"/>
    <s v="06A5"/>
    <s v="081"/>
    <s v="0000000"/>
    <s v="FL000007848470"/>
  </r>
  <r>
    <x v="5"/>
    <x v="5"/>
    <s v="2425"/>
    <x v="0"/>
    <x v="1"/>
    <s v="6116"/>
    <s v="02"/>
    <s v="B"/>
    <s v="PBMA-1905"/>
    <s v="07A5"/>
    <s v="081"/>
    <s v="0000000"/>
    <s v="FL000009748053"/>
  </r>
  <r>
    <x v="5"/>
    <x v="5"/>
    <s v="2425"/>
    <x v="0"/>
    <x v="0"/>
    <s v="4424"/>
    <s v="05"/>
    <s v="B"/>
    <s v="PBMA-1902"/>
    <s v="09A5"/>
    <s v="081"/>
    <s v="0000000"/>
    <s v="FL000008042737"/>
  </r>
  <r>
    <x v="5"/>
    <x v="5"/>
    <s v="2425"/>
    <x v="0"/>
    <x v="0"/>
    <s v="9183"/>
    <s v="05"/>
    <s v="B"/>
    <s v="PBMA-1901"/>
    <s v="08A5"/>
    <s v="081"/>
    <s v="0000000"/>
    <s v="FL000007917522"/>
  </r>
  <r>
    <x v="5"/>
    <x v="5"/>
    <s v="2425"/>
    <x v="0"/>
    <x v="0"/>
    <s v="1349"/>
    <s v="02"/>
    <s v="B"/>
    <s v="PBMA-1905"/>
    <s v="07A5"/>
    <s v="081"/>
    <s v="0000000"/>
    <s v="FL000007100980"/>
  </r>
  <r>
    <x v="5"/>
    <x v="5"/>
    <s v="2425"/>
    <x v="0"/>
    <x v="0"/>
    <s v="6576"/>
    <s v="KG"/>
    <s v="B"/>
    <s v="PBMA-2201"/>
    <s v="01A5"/>
    <s v="081"/>
    <s v="0000000"/>
    <s v="FL000010352148"/>
  </r>
  <r>
    <x v="5"/>
    <x v="5"/>
    <s v="2425"/>
    <x v="0"/>
    <x v="0"/>
    <s v="0275"/>
    <s v="04"/>
    <s v="B"/>
    <s v="PBMA-2201"/>
    <s v="01A5"/>
    <s v="081"/>
    <s v="0000000"/>
    <s v="FL000008104241"/>
  </r>
  <r>
    <x v="5"/>
    <x v="5"/>
    <s v="2425"/>
    <x v="0"/>
    <x v="1"/>
    <s v="8261"/>
    <s v="03"/>
    <s v="B"/>
    <s v="PBMA-1902"/>
    <s v="09A5"/>
    <s v="081"/>
    <s v="0000000"/>
    <s v="FL000009108018"/>
  </r>
  <r>
    <x v="5"/>
    <x v="5"/>
    <s v="2425"/>
    <x v="0"/>
    <x v="0"/>
    <s v="6025"/>
    <s v="02"/>
    <s v="B"/>
    <s v="PBMA-1908"/>
    <s v="04A5"/>
    <s v="081"/>
    <s v="0000000"/>
    <s v="FL000009837273"/>
  </r>
  <r>
    <x v="5"/>
    <x v="5"/>
    <s v="2425"/>
    <x v="0"/>
    <x v="0"/>
    <s v="6562"/>
    <s v="02"/>
    <s v="B"/>
    <s v="PBMA-1901"/>
    <s v="08A5"/>
    <s v="081"/>
    <s v="0000000"/>
    <s v="FL000007137046"/>
  </r>
  <r>
    <x v="5"/>
    <x v="5"/>
    <s v="2425"/>
    <x v="0"/>
    <x v="0"/>
    <s v="6597"/>
    <s v="KG"/>
    <s v="B"/>
    <s v="PBMA-1901"/>
    <s v="08A5"/>
    <s v="081"/>
    <s v="0000000"/>
    <s v="FL000010577380"/>
  </r>
  <r>
    <x v="5"/>
    <x v="5"/>
    <s v="2425"/>
    <x v="0"/>
    <x v="0"/>
    <s v="0516"/>
    <s v="05"/>
    <s v="B"/>
    <s v="PBMA-1901"/>
    <s v="08A5"/>
    <s v="081"/>
    <s v="0000000"/>
    <s v="FL000005887663"/>
  </r>
  <r>
    <x v="5"/>
    <x v="5"/>
    <s v="2425"/>
    <x v="0"/>
    <x v="0"/>
    <s v="4437"/>
    <s v="05"/>
    <s v="B"/>
    <s v="PBMA-2202"/>
    <s v="04A5"/>
    <s v="081"/>
    <s v="0000000"/>
    <s v="FL000008042779"/>
  </r>
  <r>
    <x v="5"/>
    <x v="5"/>
    <s v="2425"/>
    <x v="0"/>
    <x v="0"/>
    <s v="8822"/>
    <s v="02"/>
    <s v="B"/>
    <s v="PBMA-1908"/>
    <s v="04A5"/>
    <s v="081"/>
    <s v="0000000"/>
    <s v="FL000009652644"/>
  </r>
  <r>
    <x v="5"/>
    <x v="5"/>
    <s v="2425"/>
    <x v="0"/>
    <x v="0"/>
    <s v="8661"/>
    <s v="05"/>
    <s v="B"/>
    <s v="PBMA-1908"/>
    <s v="04A5"/>
    <s v="081"/>
    <s v="0000000"/>
    <s v="FL000007913857"/>
  </r>
  <r>
    <x v="5"/>
    <x v="5"/>
    <s v="2425"/>
    <x v="0"/>
    <x v="0"/>
    <s v="3514"/>
    <s v="05"/>
    <s v="B"/>
    <s v="PBMA-1901"/>
    <s v="08A5"/>
    <s v="081"/>
    <s v="0000000"/>
    <s v="FL000008000058"/>
  </r>
  <r>
    <x v="5"/>
    <x v="5"/>
    <s v="2425"/>
    <x v="0"/>
    <x v="0"/>
    <s v="0473"/>
    <s v="03"/>
    <s v="B"/>
    <s v="PBMA-1901"/>
    <s v="08A5"/>
    <s v="081"/>
    <s v="0000000"/>
    <s v="FL000009070906"/>
  </r>
  <r>
    <x v="5"/>
    <x v="5"/>
    <s v="2425"/>
    <x v="0"/>
    <x v="0"/>
    <s v="3525"/>
    <s v="04"/>
    <s v="B"/>
    <s v="PBMA-1905"/>
    <s v="07A5"/>
    <s v="081"/>
    <s v="0000000"/>
    <s v="FL000007349987"/>
  </r>
  <r>
    <x v="5"/>
    <x v="5"/>
    <s v="2425"/>
    <x v="0"/>
    <x v="1"/>
    <s v="4329"/>
    <s v="05"/>
    <s v="B"/>
    <s v="PBMA-1902"/>
    <s v="09A5"/>
    <s v="081"/>
    <s v="0000000"/>
    <s v="FL000011034072"/>
  </r>
  <r>
    <x v="5"/>
    <x v="5"/>
    <s v="2425"/>
    <x v="0"/>
    <x v="1"/>
    <s v="4322"/>
    <s v="02"/>
    <s v="B"/>
    <s v="PBMA-1902"/>
    <s v="09A5"/>
    <s v="081"/>
    <s v="0000000"/>
    <s v="FL000011034127"/>
  </r>
  <r>
    <x v="5"/>
    <x v="5"/>
    <s v="2425"/>
    <x v="0"/>
    <x v="0"/>
    <s v="9810"/>
    <s v="02"/>
    <s v="B"/>
    <s v="PBMA-1901"/>
    <s v="09A5"/>
    <s v="081"/>
    <s v="0000000"/>
    <s v="FL000009699472"/>
  </r>
  <r>
    <x v="5"/>
    <x v="5"/>
    <s v="2425"/>
    <x v="0"/>
    <x v="0"/>
    <s v="1106"/>
    <s v="KG"/>
    <s v="B"/>
    <s v="PBMA-1901"/>
    <s v="08A5"/>
    <s v="081"/>
    <s v="0000000"/>
    <s v="FL000010603636"/>
  </r>
  <r>
    <x v="5"/>
    <x v="5"/>
    <s v="2425"/>
    <x v="0"/>
    <x v="0"/>
    <s v="0949"/>
    <s v="03"/>
    <s v="B"/>
    <s v="PBMA-1901"/>
    <s v="08A5"/>
    <s v="081"/>
    <s v="0000000"/>
    <s v="FL000007059942"/>
  </r>
  <r>
    <x v="5"/>
    <x v="5"/>
    <s v="2425"/>
    <x v="0"/>
    <x v="0"/>
    <s v="3936"/>
    <s v="04"/>
    <s v="B"/>
    <s v="PBMA-2201"/>
    <s v="01A5"/>
    <s v="081"/>
    <s v="0000000"/>
    <s v="FL000007563465"/>
  </r>
  <r>
    <x v="5"/>
    <x v="5"/>
    <s v="2425"/>
    <x v="0"/>
    <x v="0"/>
    <s v="9480"/>
    <s v="03"/>
    <s v="B"/>
    <s v="PBMA-2201"/>
    <s v="01A5"/>
    <s v="081"/>
    <s v="0000000"/>
    <s v="FL000010932225"/>
  </r>
  <r>
    <x v="5"/>
    <x v="5"/>
    <s v="2425"/>
    <x v="0"/>
    <x v="1"/>
    <s v="1078"/>
    <s v="01"/>
    <s v="B"/>
    <s v="PBMA-1905"/>
    <s v="07A5"/>
    <s v="081"/>
    <s v="0000000"/>
    <s v="FL000010487520"/>
  </r>
  <r>
    <x v="5"/>
    <x v="5"/>
    <s v="2425"/>
    <x v="0"/>
    <x v="0"/>
    <s v="5974"/>
    <s v="KG"/>
    <s v="B"/>
    <s v="PBMA-2201"/>
    <s v="01A5"/>
    <s v="081"/>
    <s v="0000000"/>
    <s v="FL000010589145"/>
  </r>
  <r>
    <x v="5"/>
    <x v="5"/>
    <s v="2425"/>
    <x v="0"/>
    <x v="0"/>
    <s v="1489"/>
    <s v="02"/>
    <s v="B"/>
    <s v="PBMA-2201"/>
    <s v="01A5"/>
    <s v="081"/>
    <s v="0000000"/>
    <s v="FL000009898679"/>
  </r>
  <r>
    <x v="5"/>
    <x v="5"/>
    <s v="2425"/>
    <x v="0"/>
    <x v="0"/>
    <s v="8348"/>
    <s v="05"/>
    <s v="B"/>
    <s v="PBMA-1908"/>
    <s v="06A5"/>
    <s v="081"/>
    <s v="0000000"/>
    <s v="FL000007910036"/>
  </r>
  <r>
    <x v="5"/>
    <x v="5"/>
    <s v="2425"/>
    <x v="0"/>
    <x v="0"/>
    <s v="8898"/>
    <s v="04"/>
    <s v="B"/>
    <s v="PBMA-1902"/>
    <s v="09A5"/>
    <s v="081"/>
    <s v="0000000"/>
    <s v="FL000007915921"/>
  </r>
  <r>
    <x v="5"/>
    <x v="5"/>
    <s v="2425"/>
    <x v="0"/>
    <x v="0"/>
    <s v="6359"/>
    <s v="04"/>
    <s v="B"/>
    <s v="PBMA-1902"/>
    <s v="09A5"/>
    <s v="081"/>
    <s v="0000000"/>
    <s v="FL000008613847"/>
  </r>
  <r>
    <x v="5"/>
    <x v="5"/>
    <s v="2425"/>
    <x v="0"/>
    <x v="1"/>
    <s v="6378"/>
    <s v="02"/>
    <s v="B"/>
    <s v="PBMA-1906"/>
    <s v="05A5"/>
    <s v="081"/>
    <s v="0000000"/>
    <s v="FL000009699316"/>
  </r>
  <r>
    <x v="5"/>
    <x v="5"/>
    <s v="2425"/>
    <x v="0"/>
    <x v="1"/>
    <s v="0876"/>
    <s v="KG"/>
    <s v="B"/>
    <s v="PBMA-1906"/>
    <s v="05A5"/>
    <s v="081"/>
    <s v="0000000"/>
    <s v="FL000011441401"/>
  </r>
  <r>
    <x v="5"/>
    <x v="5"/>
    <s v="2425"/>
    <x v="0"/>
    <x v="0"/>
    <s v="3309"/>
    <s v="05"/>
    <s v="B"/>
    <s v="PBMA-1908"/>
    <s v="06A5"/>
    <s v="081"/>
    <s v="0000000"/>
    <s v="FL000007246897"/>
  </r>
  <r>
    <x v="5"/>
    <x v="5"/>
    <s v="2425"/>
    <x v="0"/>
    <x v="0"/>
    <s v="9138"/>
    <s v="03"/>
    <s v="B"/>
    <s v="PBMA-1903"/>
    <s v="03A5"/>
    <s v="081"/>
    <s v="0000000"/>
    <s v="FL000007117526"/>
  </r>
  <r>
    <x v="5"/>
    <x v="5"/>
    <s v="2425"/>
    <x v="0"/>
    <x v="0"/>
    <s v="0567"/>
    <s v="01"/>
    <s v="B"/>
    <s v="PBMA-2202"/>
    <s v="04A5"/>
    <s v="081"/>
    <s v="0000000"/>
    <s v="FL000010613236"/>
  </r>
  <r>
    <x v="5"/>
    <x v="5"/>
    <s v="2425"/>
    <x v="0"/>
    <x v="1"/>
    <s v="0937"/>
    <s v="KG"/>
    <s v="B"/>
    <s v="PBMA-1905"/>
    <s v="07A5"/>
    <s v="081"/>
    <s v="0000000"/>
    <s v="FL000010556727"/>
  </r>
  <r>
    <x v="5"/>
    <x v="5"/>
    <s v="2425"/>
    <x v="0"/>
    <x v="1"/>
    <s v="6695"/>
    <s v="05"/>
    <s v="B"/>
    <s v="PBMA-1905"/>
    <s v="07A5"/>
    <s v="081"/>
    <s v="0000000"/>
    <s v="FL000007288200"/>
  </r>
  <r>
    <x v="5"/>
    <x v="5"/>
    <s v="2425"/>
    <x v="0"/>
    <x v="0"/>
    <s v="8775"/>
    <s v="02"/>
    <s v="B"/>
    <s v="PBMA-1908"/>
    <s v="06A5"/>
    <s v="081"/>
    <s v="0000000"/>
    <s v="FL000009739928"/>
  </r>
  <r>
    <x v="5"/>
    <x v="5"/>
    <s v="2425"/>
    <x v="0"/>
    <x v="0"/>
    <s v="1059"/>
    <s v="KG"/>
    <s v="B"/>
    <s v="PBMA-1908"/>
    <s v="06A5"/>
    <s v="081"/>
    <s v="0000000"/>
    <s v="FL000010398485"/>
  </r>
  <r>
    <x v="5"/>
    <x v="5"/>
    <s v="2425"/>
    <x v="0"/>
    <x v="0"/>
    <s v="3683"/>
    <s v="03"/>
    <s v="B"/>
    <s v="PBMA-1908"/>
    <s v="06A5"/>
    <s v="081"/>
    <s v="0000000"/>
    <s v="FL000009200424"/>
  </r>
  <r>
    <x v="5"/>
    <x v="5"/>
    <s v="2425"/>
    <x v="0"/>
    <x v="0"/>
    <s v="8567"/>
    <s v="02"/>
    <s v="B"/>
    <s v="PBMA-1908"/>
    <s v="06A5"/>
    <s v="081"/>
    <s v="0000000"/>
    <s v="FL000009456330"/>
  </r>
  <r>
    <x v="5"/>
    <x v="5"/>
    <s v="2425"/>
    <x v="0"/>
    <x v="0"/>
    <s v="8564"/>
    <s v="01"/>
    <s v="B"/>
    <s v="PBMA-1908"/>
    <s v="06A5"/>
    <s v="081"/>
    <s v="0000000"/>
    <s v="FL000010785510"/>
  </r>
  <r>
    <x v="5"/>
    <x v="5"/>
    <s v="2425"/>
    <x v="0"/>
    <x v="0"/>
    <s v="9399"/>
    <s v="04"/>
    <s v="B"/>
    <s v="PBMA-1905"/>
    <s v="07A5"/>
    <s v="081"/>
    <s v="0000000"/>
    <s v="FL000008427997"/>
  </r>
  <r>
    <x v="5"/>
    <x v="5"/>
    <s v="2425"/>
    <x v="0"/>
    <x v="0"/>
    <s v="8914"/>
    <s v="05"/>
    <s v="B"/>
    <s v="PBMA-1908"/>
    <s v="06A5"/>
    <s v="081"/>
    <s v="0000000"/>
    <s v="FL000007915992"/>
  </r>
  <r>
    <x v="5"/>
    <x v="5"/>
    <s v="2425"/>
    <x v="0"/>
    <x v="0"/>
    <s v="9313"/>
    <s v="05"/>
    <s v="B"/>
    <s v="PBMA-2201"/>
    <s v="01A5"/>
    <s v="081"/>
    <s v="0000000"/>
    <s v="FL000010566129"/>
  </r>
  <r>
    <x v="5"/>
    <x v="5"/>
    <s v="2425"/>
    <x v="0"/>
    <x v="1"/>
    <s v="0567"/>
    <s v="01"/>
    <s v="B"/>
    <s v="PBMA-2202"/>
    <s v="04A5"/>
    <s v="081"/>
    <s v="0000000"/>
    <s v="FL000010531742"/>
  </r>
  <r>
    <x v="5"/>
    <x v="5"/>
    <s v="2425"/>
    <x v="0"/>
    <x v="1"/>
    <s v="9454"/>
    <s v="05"/>
    <s v="B"/>
    <s v="PBMA-1901"/>
    <s v="08A5"/>
    <s v="081"/>
    <s v="0000000"/>
    <s v="FL000007175891"/>
  </r>
  <r>
    <x v="5"/>
    <x v="5"/>
    <s v="2425"/>
    <x v="0"/>
    <x v="1"/>
    <s v="8667"/>
    <s v="05"/>
    <s v="B"/>
    <s v="PBMA-1905"/>
    <s v="07A5"/>
    <s v="081"/>
    <s v="0000000"/>
    <s v="FL000010530298"/>
  </r>
  <r>
    <x v="5"/>
    <x v="5"/>
    <s v="2425"/>
    <x v="0"/>
    <x v="0"/>
    <s v="3520"/>
    <s v="05"/>
    <s v="B"/>
    <s v="PBMA-1903"/>
    <s v="03A5"/>
    <s v="081"/>
    <s v="0000000"/>
    <s v="FL000007728125"/>
  </r>
  <r>
    <x v="5"/>
    <x v="5"/>
    <s v="2425"/>
    <x v="0"/>
    <x v="0"/>
    <s v="6065"/>
    <s v="04"/>
    <s v="B"/>
    <s v="PBMA-1902"/>
    <s v="09A5"/>
    <s v="081"/>
    <s v="0000000"/>
    <s v="FL000008725896"/>
  </r>
  <r>
    <x v="5"/>
    <x v="5"/>
    <s v="2425"/>
    <x v="0"/>
    <x v="0"/>
    <s v="0301"/>
    <s v="03"/>
    <s v="B"/>
    <s v="PBMA-2202"/>
    <s v="04A5"/>
    <s v="081"/>
    <s v="0000000"/>
    <s v="FL000008631125"/>
  </r>
  <r>
    <x v="5"/>
    <x v="5"/>
    <s v="2425"/>
    <x v="0"/>
    <x v="0"/>
    <s v="9990"/>
    <s v="05"/>
    <s v="B"/>
    <s v="PBMA-1901"/>
    <s v="08A5"/>
    <s v="081"/>
    <s v="0000000"/>
    <s v="FL000007195727"/>
  </r>
  <r>
    <x v="5"/>
    <x v="5"/>
    <s v="2425"/>
    <x v="0"/>
    <x v="1"/>
    <s v="7886"/>
    <s v="01"/>
    <s v="B"/>
    <s v="PBMA-1905"/>
    <s v="07A5"/>
    <s v="081"/>
    <s v="0000000"/>
    <s v="FL000010785706"/>
  </r>
  <r>
    <x v="5"/>
    <x v="5"/>
    <s v="2425"/>
    <x v="0"/>
    <x v="1"/>
    <s v="2962"/>
    <s v="01"/>
    <s v="B"/>
    <s v="PBMA-1906"/>
    <s v="05A5"/>
    <s v="081"/>
    <s v="0000000"/>
    <s v="FL000010514966"/>
  </r>
  <r>
    <x v="5"/>
    <x v="5"/>
    <s v="2425"/>
    <x v="0"/>
    <x v="0"/>
    <s v="3183"/>
    <s v="03"/>
    <s v="B"/>
    <s v="PBMA-1905"/>
    <s v="07A5"/>
    <s v="081"/>
    <s v="0000000"/>
    <s v="FL000009069707"/>
  </r>
  <r>
    <x v="5"/>
    <x v="5"/>
    <s v="2425"/>
    <x v="0"/>
    <x v="0"/>
    <s v="7458"/>
    <s v="02"/>
    <s v="B"/>
    <s v="PBMA-1906"/>
    <s v="05A5"/>
    <s v="081"/>
    <s v="0000000"/>
    <s v="FL000009691653"/>
  </r>
  <r>
    <x v="5"/>
    <x v="5"/>
    <s v="2425"/>
    <x v="0"/>
    <x v="0"/>
    <s v="9057"/>
    <s v="02"/>
    <s v="B"/>
    <s v="PBMA-1906"/>
    <s v="05A5"/>
    <s v="081"/>
    <s v="0000000"/>
    <s v="FL000007747753"/>
  </r>
  <r>
    <x v="5"/>
    <x v="5"/>
    <s v="2425"/>
    <x v="0"/>
    <x v="0"/>
    <s v="1137"/>
    <s v="01"/>
    <s v="B"/>
    <s v="PBMA-2202"/>
    <s v="04A5"/>
    <s v="081"/>
    <s v="0000000"/>
    <s v="FL000009509377"/>
  </r>
  <r>
    <x v="5"/>
    <x v="5"/>
    <s v="2425"/>
    <x v="0"/>
    <x v="1"/>
    <s v="8384"/>
    <s v="KG"/>
    <s v="B"/>
    <s v="PBMA-1902"/>
    <s v="09A5"/>
    <s v="081"/>
    <s v="0000000"/>
    <s v="FL000010576436"/>
  </r>
  <r>
    <x v="5"/>
    <x v="5"/>
    <s v="2425"/>
    <x v="0"/>
    <x v="1"/>
    <s v="9869"/>
    <s v="02"/>
    <s v="B"/>
    <s v="PBMA-1906"/>
    <s v="05A5"/>
    <s v="081"/>
    <s v="0000000"/>
    <s v="FL000010977889"/>
  </r>
  <r>
    <x v="5"/>
    <x v="5"/>
    <s v="2425"/>
    <x v="0"/>
    <x v="1"/>
    <s v="6138"/>
    <s v="04"/>
    <s v="B"/>
    <s v="PBMA-2202"/>
    <s v="04A5"/>
    <s v="081"/>
    <s v="0000000"/>
    <s v="FL000007052067"/>
  </r>
  <r>
    <x v="5"/>
    <x v="5"/>
    <s v="2425"/>
    <x v="0"/>
    <x v="0"/>
    <s v="0940"/>
    <s v="KG"/>
    <s v="B"/>
    <s v="PBMA-1907"/>
    <s v="02A5"/>
    <s v="081"/>
    <s v="0000000"/>
    <s v="FL000010388523"/>
  </r>
  <r>
    <x v="5"/>
    <x v="5"/>
    <s v="2425"/>
    <x v="0"/>
    <x v="0"/>
    <s v="8277"/>
    <s v="KG"/>
    <s v="B"/>
    <s v="PBMA-1902"/>
    <s v="09A5"/>
    <s v="081"/>
    <s v="0000000"/>
    <s v="FL000011330905"/>
  </r>
  <r>
    <x v="5"/>
    <x v="5"/>
    <s v="2425"/>
    <x v="0"/>
    <x v="0"/>
    <s v="1090"/>
    <s v="01"/>
    <s v="B"/>
    <s v="PBMA-1905"/>
    <s v="07A5"/>
    <s v="081"/>
    <s v="0000000"/>
    <s v="FL000010375067"/>
  </r>
  <r>
    <x v="5"/>
    <x v="5"/>
    <s v="2425"/>
    <x v="0"/>
    <x v="0"/>
    <s v="2995"/>
    <s v="02"/>
    <s v="B"/>
    <s v="PBMA-2201"/>
    <s v="01A5"/>
    <s v="081"/>
    <s v="0000000"/>
    <s v="FL000009193411"/>
  </r>
  <r>
    <x v="5"/>
    <x v="5"/>
    <s v="2425"/>
    <x v="0"/>
    <x v="0"/>
    <s v="0561"/>
    <s v="03"/>
    <s v="B"/>
    <s v="PBMA-2202"/>
    <s v="04A5"/>
    <s v="081"/>
    <s v="0000000"/>
    <s v="FL000009070505"/>
  </r>
  <r>
    <x v="5"/>
    <x v="5"/>
    <s v="2425"/>
    <x v="0"/>
    <x v="0"/>
    <s v="7748"/>
    <s v="03"/>
    <s v="B"/>
    <s v="PBMA-1901"/>
    <s v="08A5"/>
    <s v="081"/>
    <s v="0000000"/>
    <s v="FL000008426271"/>
  </r>
  <r>
    <x v="5"/>
    <x v="5"/>
    <s v="2425"/>
    <x v="0"/>
    <x v="0"/>
    <s v="7838"/>
    <s v="02"/>
    <s v="B"/>
    <s v="PBMA-1905"/>
    <s v="07A5"/>
    <s v="081"/>
    <s v="0000000"/>
    <s v="FL000007563505"/>
  </r>
  <r>
    <x v="5"/>
    <x v="5"/>
    <s v="2425"/>
    <x v="0"/>
    <x v="0"/>
    <s v="0042"/>
    <s v="01"/>
    <s v="B"/>
    <s v="PBMA-1905"/>
    <s v="07A5"/>
    <s v="081"/>
    <s v="0000000"/>
    <s v="FL000010343878"/>
  </r>
  <r>
    <x v="5"/>
    <x v="5"/>
    <s v="2425"/>
    <x v="0"/>
    <x v="0"/>
    <s v="6162"/>
    <s v="03"/>
    <s v="B"/>
    <s v="PBMA-1905"/>
    <s v="07A5"/>
    <s v="081"/>
    <s v="0000000"/>
    <s v="FL000008428347"/>
  </r>
  <r>
    <x v="5"/>
    <x v="5"/>
    <s v="2425"/>
    <x v="0"/>
    <x v="0"/>
    <s v="6526"/>
    <s v="03"/>
    <s v="B"/>
    <s v="PBMA-1908"/>
    <s v="06A5"/>
    <s v="081"/>
    <s v="0000000"/>
    <s v="FL000008192220"/>
  </r>
  <r>
    <x v="5"/>
    <x v="5"/>
    <s v="2425"/>
    <x v="0"/>
    <x v="1"/>
    <s v="3705"/>
    <s v="05"/>
    <s v="B"/>
    <s v="PBMA-1905"/>
    <s v="07A5"/>
    <s v="081"/>
    <s v="0000000"/>
    <s v="FL000005224394"/>
  </r>
  <r>
    <x v="5"/>
    <x v="5"/>
    <s v="2425"/>
    <x v="0"/>
    <x v="1"/>
    <s v="6604"/>
    <s v="05"/>
    <s v="B"/>
    <s v="PBMA-1902"/>
    <s v="09A5"/>
    <s v="081"/>
    <s v="0000000"/>
    <s v="FL000011547712"/>
  </r>
  <r>
    <x v="5"/>
    <x v="5"/>
    <s v="2425"/>
    <x v="0"/>
    <x v="1"/>
    <s v="6584"/>
    <s v="KG"/>
    <s v="B"/>
    <s v="PBMA-1902"/>
    <s v="09A5"/>
    <s v="081"/>
    <s v="0000000"/>
    <s v="FL000011547430"/>
  </r>
  <r>
    <x v="5"/>
    <x v="5"/>
    <s v="2425"/>
    <x v="0"/>
    <x v="0"/>
    <s v="8579"/>
    <s v="04"/>
    <s v="B"/>
    <s v="PBMA-1908"/>
    <s v="06A5"/>
    <s v="081"/>
    <s v="0000000"/>
    <s v="FL000008617476"/>
  </r>
  <r>
    <x v="5"/>
    <x v="5"/>
    <s v="2425"/>
    <x v="0"/>
    <x v="0"/>
    <s v="1065"/>
    <s v="KG"/>
    <s v="B"/>
    <s v="PBMA-1905"/>
    <s v="07A5"/>
    <s v="081"/>
    <s v="0000000"/>
    <s v="FL000010834013"/>
  </r>
  <r>
    <x v="5"/>
    <x v="5"/>
    <s v="2425"/>
    <x v="0"/>
    <x v="1"/>
    <s v="5979"/>
    <s v="02"/>
    <s v="B"/>
    <s v="PBMA-1908"/>
    <s v="06A5"/>
    <s v="081"/>
    <s v="0000000"/>
    <s v="FL000009766662"/>
  </r>
  <r>
    <x v="5"/>
    <x v="5"/>
    <s v="2425"/>
    <x v="0"/>
    <x v="0"/>
    <s v="9143"/>
    <s v="04"/>
    <s v="B"/>
    <s v="PBMA-1907"/>
    <s v="02A5"/>
    <s v="081"/>
    <s v="0000000"/>
    <s v="FL000006882505"/>
  </r>
  <r>
    <x v="5"/>
    <x v="5"/>
    <s v="2425"/>
    <x v="0"/>
    <x v="0"/>
    <s v="8499"/>
    <s v="03"/>
    <s v="B"/>
    <s v="PBMA-2202"/>
    <s v="04A5"/>
    <s v="081"/>
    <s v="0000000"/>
    <s v="FL000008957886"/>
  </r>
  <r>
    <x v="5"/>
    <x v="5"/>
    <s v="2425"/>
    <x v="0"/>
    <x v="0"/>
    <s v="3287"/>
    <s v="03"/>
    <s v="B"/>
    <s v="PBMA-1903"/>
    <s v="03A5"/>
    <s v="081"/>
    <s v="0000000"/>
    <s v="FL000009070042"/>
  </r>
  <r>
    <x v="5"/>
    <x v="5"/>
    <s v="2425"/>
    <x v="0"/>
    <x v="1"/>
    <s v="7824"/>
    <s v="04"/>
    <s v="B"/>
    <s v="PBMA-1908"/>
    <s v="06A5"/>
    <s v="081"/>
    <s v="0000000"/>
    <s v="FL000008461139"/>
  </r>
  <r>
    <x v="5"/>
    <x v="5"/>
    <s v="2425"/>
    <x v="0"/>
    <x v="0"/>
    <s v="9002"/>
    <s v="04"/>
    <s v="B"/>
    <s v="PBMA-2202"/>
    <s v="04A5"/>
    <s v="081"/>
    <s v="0000000"/>
    <s v="FL000008445520"/>
  </r>
  <r>
    <x v="5"/>
    <x v="5"/>
    <s v="2425"/>
    <x v="0"/>
    <x v="0"/>
    <s v="7942"/>
    <s v="01"/>
    <s v="B"/>
    <s v="PBMA-1908"/>
    <s v="06A5"/>
    <s v="081"/>
    <s v="0000000"/>
    <s v="FL000010428799"/>
  </r>
  <r>
    <x v="5"/>
    <x v="5"/>
    <s v="2425"/>
    <x v="0"/>
    <x v="0"/>
    <s v="7484"/>
    <s v="01"/>
    <s v="B"/>
    <s v="PBMA-1902"/>
    <s v="09A5"/>
    <s v="081"/>
    <s v="0000000"/>
    <s v="FL000010437863"/>
  </r>
  <r>
    <x v="5"/>
    <x v="5"/>
    <s v="2425"/>
    <x v="0"/>
    <x v="0"/>
    <s v="0098"/>
    <s v="04"/>
    <s v="B"/>
    <s v="PBMA-1901"/>
    <s v="08A5"/>
    <s v="081"/>
    <s v="0000000"/>
    <s v="FL000007106362"/>
  </r>
  <r>
    <x v="5"/>
    <x v="5"/>
    <s v="2425"/>
    <x v="0"/>
    <x v="0"/>
    <s v="6115"/>
    <s v="01"/>
    <s v="B"/>
    <s v="PBMA-1906"/>
    <s v="05A5"/>
    <s v="081"/>
    <s v="0000000"/>
    <s v="FL000010531690"/>
  </r>
  <r>
    <x v="5"/>
    <x v="5"/>
    <s v="2425"/>
    <x v="0"/>
    <x v="0"/>
    <s v="5976"/>
    <s v="04"/>
    <s v="B"/>
    <s v="PBMA-1903"/>
    <s v="03A5"/>
    <s v="081"/>
    <s v="0000000"/>
    <s v="FL000008407110"/>
  </r>
  <r>
    <x v="5"/>
    <x v="5"/>
    <s v="2425"/>
    <x v="0"/>
    <x v="0"/>
    <s v="9494"/>
    <s v="04"/>
    <s v="B"/>
    <s v="PBMA-1906"/>
    <s v="05A5"/>
    <s v="081"/>
    <s v="0000000"/>
    <s v="FL000008467658"/>
  </r>
  <r>
    <x v="5"/>
    <x v="5"/>
    <s v="2425"/>
    <x v="0"/>
    <x v="1"/>
    <s v="5940"/>
    <s v="01"/>
    <s v="B"/>
    <s v="PBMA-2202"/>
    <s v="04A5"/>
    <s v="081"/>
    <s v="0000000"/>
    <s v="FL000010530220"/>
  </r>
  <r>
    <x v="5"/>
    <x v="5"/>
    <s v="2425"/>
    <x v="0"/>
    <x v="0"/>
    <s v="7569"/>
    <s v="03"/>
    <s v="B"/>
    <s v="PBMA-1906"/>
    <s v="05A5"/>
    <s v="081"/>
    <s v="0000000"/>
    <s v="FL000008748269"/>
  </r>
  <r>
    <x v="5"/>
    <x v="5"/>
    <s v="2425"/>
    <x v="0"/>
    <x v="0"/>
    <s v="9536"/>
    <s v="05"/>
    <s v="B"/>
    <s v="PBMA-2202"/>
    <s v="04A5"/>
    <s v="081"/>
    <s v="0000000"/>
    <s v="FL000007176443"/>
  </r>
  <r>
    <x v="5"/>
    <x v="5"/>
    <s v="2425"/>
    <x v="0"/>
    <x v="0"/>
    <s v="9759"/>
    <s v="01"/>
    <s v="B"/>
    <s v="PBMA-1902"/>
    <s v="09A5"/>
    <s v="081"/>
    <s v="0000000"/>
    <s v="FL000010382518"/>
  </r>
  <r>
    <x v="5"/>
    <x v="5"/>
    <s v="2425"/>
    <x v="0"/>
    <x v="1"/>
    <s v="4823"/>
    <s v="03"/>
    <s v="B"/>
    <s v="PBMA-1906"/>
    <s v="05A5"/>
    <s v="081"/>
    <s v="0000000"/>
    <s v="FL000009069148"/>
  </r>
  <r>
    <x v="5"/>
    <x v="5"/>
    <s v="2425"/>
    <x v="0"/>
    <x v="0"/>
    <s v="4638"/>
    <s v="03"/>
    <s v="B"/>
    <s v="PBMA-1906"/>
    <s v="05A5"/>
    <s v="081"/>
    <s v="0000000"/>
    <s v="FL000006949881"/>
  </r>
  <r>
    <x v="5"/>
    <x v="5"/>
    <s v="2425"/>
    <x v="0"/>
    <x v="0"/>
    <s v="8776"/>
    <s v="02"/>
    <s v="B"/>
    <s v="PBMA-2202"/>
    <s v="04A5"/>
    <s v="081"/>
    <s v="0000000"/>
    <s v="FL000009652691"/>
  </r>
  <r>
    <x v="5"/>
    <x v="5"/>
    <s v="2425"/>
    <x v="0"/>
    <x v="0"/>
    <s v="4133"/>
    <s v="04"/>
    <s v="B"/>
    <s v="PBMA-1902"/>
    <s v="09A5"/>
    <s v="081"/>
    <s v="0000000"/>
    <s v="FL000007857168"/>
  </r>
  <r>
    <x v="5"/>
    <x v="5"/>
    <s v="2425"/>
    <x v="0"/>
    <x v="0"/>
    <s v="0624"/>
    <s v="01"/>
    <s v="B"/>
    <s v="PBMA-1902"/>
    <s v="09A5"/>
    <s v="081"/>
    <s v="0000000"/>
    <s v="FL000010361045"/>
  </r>
  <r>
    <x v="5"/>
    <x v="5"/>
    <s v="2425"/>
    <x v="0"/>
    <x v="0"/>
    <s v="1047"/>
    <s v="05"/>
    <s v="B"/>
    <s v="PBMA-2202"/>
    <s v="04A5"/>
    <s v="081"/>
    <s v="0000000"/>
    <s v="FL000008121257"/>
  </r>
  <r>
    <x v="5"/>
    <x v="5"/>
    <s v="2425"/>
    <x v="0"/>
    <x v="0"/>
    <s v="9121"/>
    <s v="KG"/>
    <s v="B"/>
    <s v="PBMA-2202"/>
    <s v="04A5"/>
    <s v="081"/>
    <s v="0000000"/>
    <s v="FL000010941771"/>
  </r>
  <r>
    <x v="5"/>
    <x v="5"/>
    <s v="2425"/>
    <x v="0"/>
    <x v="0"/>
    <s v="9089"/>
    <s v="03"/>
    <s v="B"/>
    <s v="PBMA-2202"/>
    <s v="04A5"/>
    <s v="081"/>
    <s v="0000000"/>
    <s v="FL000009293477"/>
  </r>
  <r>
    <x v="5"/>
    <x v="5"/>
    <s v="2425"/>
    <x v="0"/>
    <x v="1"/>
    <s v="6932"/>
    <s v="04"/>
    <s v="B"/>
    <s v="PBMA-2202"/>
    <s v="04A5"/>
    <s v="081"/>
    <s v="0000000"/>
    <s v="FL000008437891"/>
  </r>
  <r>
    <x v="5"/>
    <x v="5"/>
    <s v="2425"/>
    <x v="0"/>
    <x v="0"/>
    <s v="2538"/>
    <s v="03"/>
    <s v="B"/>
    <s v="PBMA-1908"/>
    <s v="06A5"/>
    <s v="081"/>
    <s v="0000000"/>
    <s v="FL000009914858"/>
  </r>
  <r>
    <x v="5"/>
    <x v="5"/>
    <s v="2425"/>
    <x v="0"/>
    <x v="0"/>
    <s v="2896"/>
    <s v="01"/>
    <s v="B"/>
    <s v="PBMA-1908"/>
    <s v="06A5"/>
    <s v="081"/>
    <s v="0000000"/>
    <s v="FL000010374461"/>
  </r>
  <r>
    <x v="5"/>
    <x v="5"/>
    <s v="2425"/>
    <x v="0"/>
    <x v="0"/>
    <s v="2922"/>
    <s v="01"/>
    <s v="B"/>
    <s v="PBMA-1902"/>
    <s v="09A5"/>
    <s v="081"/>
    <s v="0000000"/>
    <s v="FL000010531824"/>
  </r>
  <r>
    <x v="5"/>
    <x v="5"/>
    <s v="2425"/>
    <x v="0"/>
    <x v="0"/>
    <s v="4203"/>
    <s v="05"/>
    <s v="B"/>
    <s v="PBMA-1901"/>
    <s v="08A5"/>
    <s v="081"/>
    <s v="0000000"/>
    <s v="FL000007857155"/>
  </r>
  <r>
    <x v="5"/>
    <x v="5"/>
    <s v="2425"/>
    <x v="0"/>
    <x v="0"/>
    <s v="0627"/>
    <s v="01"/>
    <s v="B"/>
    <s v="PBMA-1906"/>
    <s v="05A5"/>
    <s v="081"/>
    <s v="0000000"/>
    <s v="FL000010531173"/>
  </r>
  <r>
    <x v="5"/>
    <x v="5"/>
    <s v="2425"/>
    <x v="0"/>
    <x v="0"/>
    <s v="3541"/>
    <s v="03"/>
    <s v="B"/>
    <s v="PBMA-1905"/>
    <s v="07A5"/>
    <s v="081"/>
    <s v="0000000"/>
    <s v="FL000011027333"/>
  </r>
  <r>
    <x v="5"/>
    <x v="5"/>
    <s v="2425"/>
    <x v="0"/>
    <x v="0"/>
    <s v="2420"/>
    <s v="04"/>
    <s v="B"/>
    <s v="PBMA-1906"/>
    <s v="05A5"/>
    <s v="081"/>
    <s v="0000000"/>
    <s v="FL000008423576"/>
  </r>
  <r>
    <x v="5"/>
    <x v="5"/>
    <s v="2425"/>
    <x v="0"/>
    <x v="0"/>
    <s v="3165"/>
    <s v="05"/>
    <s v="B"/>
    <s v="PBMA-2202"/>
    <s v="04A5"/>
    <s v="081"/>
    <s v="0000000"/>
    <s v="FL000008835280"/>
  </r>
  <r>
    <x v="5"/>
    <x v="5"/>
    <s v="2425"/>
    <x v="0"/>
    <x v="0"/>
    <s v="5916"/>
    <s v="03"/>
    <s v="B"/>
    <s v="PBMA-1907"/>
    <s v="02A5"/>
    <s v="081"/>
    <s v="0000000"/>
    <s v="FL000008415388"/>
  </r>
  <r>
    <x v="5"/>
    <x v="5"/>
    <s v="2425"/>
    <x v="0"/>
    <x v="0"/>
    <s v="9132"/>
    <s v="KG"/>
    <s v="B"/>
    <s v="PBMA-2201"/>
    <s v="01A5"/>
    <s v="081"/>
    <s v="0000000"/>
    <s v="FL000010814670"/>
  </r>
  <r>
    <x v="5"/>
    <x v="5"/>
    <s v="2425"/>
    <x v="0"/>
    <x v="0"/>
    <s v="9250"/>
    <s v="KG"/>
    <s v="B"/>
    <s v="PBMA-2201"/>
    <s v="01A5"/>
    <s v="081"/>
    <s v="0000000"/>
    <s v="FL000010813886"/>
  </r>
  <r>
    <x v="5"/>
    <x v="5"/>
    <s v="2425"/>
    <x v="0"/>
    <x v="1"/>
    <s v="9115"/>
    <s v="KG"/>
    <s v="B"/>
    <s v="PBMA-2202"/>
    <s v="04A5"/>
    <s v="081"/>
    <s v="0000000"/>
    <s v="FL000010657958"/>
  </r>
  <r>
    <x v="5"/>
    <x v="5"/>
    <s v="2425"/>
    <x v="0"/>
    <x v="1"/>
    <s v="7978"/>
    <s v="05"/>
    <s v="B"/>
    <s v="PBMA-2202"/>
    <s v="04A5"/>
    <s v="081"/>
    <s v="0000000"/>
    <s v="FL000008219102"/>
  </r>
  <r>
    <x v="5"/>
    <x v="5"/>
    <s v="2425"/>
    <x v="0"/>
    <x v="0"/>
    <s v="6958"/>
    <s v="01"/>
    <s v="B"/>
    <s v="PBMA-1908"/>
    <s v="06A5"/>
    <s v="081"/>
    <s v="0000000"/>
    <s v="FL000010438414"/>
  </r>
  <r>
    <x v="5"/>
    <x v="5"/>
    <s v="2425"/>
    <x v="0"/>
    <x v="0"/>
    <s v="5766"/>
    <s v="05"/>
    <s v="B"/>
    <s v="PBMA-1908"/>
    <s v="06A5"/>
    <s v="081"/>
    <s v="0000000"/>
    <s v="FL000010726758"/>
  </r>
  <r>
    <x v="5"/>
    <x v="5"/>
    <s v="2425"/>
    <x v="0"/>
    <x v="0"/>
    <s v="9754"/>
    <s v="01"/>
    <s v="B"/>
    <s v="PBMA-1908"/>
    <s v="06A5"/>
    <s v="081"/>
    <s v="0000000"/>
    <s v="FL000010338488"/>
  </r>
  <r>
    <x v="5"/>
    <x v="5"/>
    <s v="2425"/>
    <x v="0"/>
    <x v="1"/>
    <s v="4973"/>
    <s v="02"/>
    <s v="B"/>
    <s v="PBMA-1905"/>
    <s v="07A5"/>
    <s v="081"/>
    <s v="0000000"/>
    <s v="FL000009823748"/>
  </r>
  <r>
    <x v="5"/>
    <x v="5"/>
    <s v="2425"/>
    <x v="0"/>
    <x v="0"/>
    <s v="9309"/>
    <s v="04"/>
    <s v="B"/>
    <s v="PBMA-1905"/>
    <s v="07A5"/>
    <s v="081"/>
    <s v="0000000"/>
    <s v="FL000008103869"/>
  </r>
  <r>
    <x v="5"/>
    <x v="5"/>
    <s v="2425"/>
    <x v="0"/>
    <x v="1"/>
    <s v="5423"/>
    <s v="02"/>
    <s v="B"/>
    <s v="PBMA-1905"/>
    <s v="07A5"/>
    <s v="081"/>
    <s v="0000000"/>
    <s v="FL000009255041"/>
  </r>
  <r>
    <x v="5"/>
    <x v="5"/>
    <s v="2425"/>
    <x v="0"/>
    <x v="1"/>
    <s v="0166"/>
    <s v="KG"/>
    <s v="B"/>
    <s v="PBMA-1905"/>
    <s v="07A5"/>
    <s v="081"/>
    <s v="0000000"/>
    <s v="FL000010389896"/>
  </r>
  <r>
    <x v="5"/>
    <x v="5"/>
    <s v="2425"/>
    <x v="0"/>
    <x v="0"/>
    <s v="1638"/>
    <s v="02"/>
    <s v="B"/>
    <s v="PBMA-1905"/>
    <s v="07A5"/>
    <s v="081"/>
    <s v="0000000"/>
    <s v="FL000009069732"/>
  </r>
  <r>
    <x v="5"/>
    <x v="5"/>
    <s v="2425"/>
    <x v="0"/>
    <x v="0"/>
    <s v="6501"/>
    <s v="05"/>
    <s v="B"/>
    <s v="PBMA-1901"/>
    <s v="08A5"/>
    <s v="081"/>
    <s v="0000000"/>
    <s v="FL000007885500"/>
  </r>
  <r>
    <x v="5"/>
    <x v="5"/>
    <s v="2425"/>
    <x v="0"/>
    <x v="0"/>
    <s v="1656"/>
    <s v="KG"/>
    <s v="B"/>
    <s v="PBMA-1905"/>
    <s v="07A5"/>
    <s v="081"/>
    <s v="0000000"/>
    <s v="FL000010337561"/>
  </r>
  <r>
    <x v="5"/>
    <x v="5"/>
    <s v="2425"/>
    <x v="0"/>
    <x v="0"/>
    <s v="1666"/>
    <s v="KG"/>
    <s v="B"/>
    <s v="PBMA-1905"/>
    <s v="07A5"/>
    <s v="081"/>
    <s v="0000000"/>
    <s v="FL000010336861"/>
  </r>
  <r>
    <x v="5"/>
    <x v="5"/>
    <s v="2425"/>
    <x v="0"/>
    <x v="0"/>
    <s v="3379"/>
    <s v="KG"/>
    <s v="B"/>
    <s v="PBMA-1908"/>
    <s v="06A5"/>
    <s v="081"/>
    <s v="0000000"/>
    <s v="FL000010575643"/>
  </r>
  <r>
    <x v="5"/>
    <x v="5"/>
    <s v="2425"/>
    <x v="0"/>
    <x v="0"/>
    <s v="5974"/>
    <s v="02"/>
    <s v="B"/>
    <s v="PBMA-2202"/>
    <s v="04A5"/>
    <s v="081"/>
    <s v="0000000"/>
    <s v="FL000009835444"/>
  </r>
  <r>
    <x v="5"/>
    <x v="5"/>
    <s v="2425"/>
    <x v="0"/>
    <x v="0"/>
    <s v="5806"/>
    <s v="04"/>
    <s v="B"/>
    <s v="PBMA-1906"/>
    <s v="05A5"/>
    <s v="081"/>
    <s v="0000000"/>
    <s v="FL000008066856"/>
  </r>
  <r>
    <x v="5"/>
    <x v="5"/>
    <s v="2425"/>
    <x v="0"/>
    <x v="0"/>
    <s v="9251"/>
    <s v="KG"/>
    <s v="B"/>
    <s v="PBMA-1906"/>
    <s v="05A5"/>
    <s v="081"/>
    <s v="0000000"/>
    <s v="FL000011345356"/>
  </r>
  <r>
    <x v="5"/>
    <x v="5"/>
    <s v="2425"/>
    <x v="0"/>
    <x v="1"/>
    <s v="9778"/>
    <s v="01"/>
    <s v="B"/>
    <s v="PBMA-1905"/>
    <s v="07A5"/>
    <s v="081"/>
    <s v="0000000"/>
    <s v="FL000010398510"/>
  </r>
  <r>
    <x v="5"/>
    <x v="5"/>
    <s v="2425"/>
    <x v="0"/>
    <x v="1"/>
    <s v="9679"/>
    <s v="04"/>
    <s v="B"/>
    <s v="PBMA-1906"/>
    <s v="05A5"/>
    <s v="081"/>
    <s v="0000000"/>
    <s v="FL000007176273"/>
  </r>
  <r>
    <x v="5"/>
    <x v="5"/>
    <s v="2425"/>
    <x v="0"/>
    <x v="0"/>
    <s v="3410"/>
    <s v="03"/>
    <s v="B"/>
    <s v="PBMA-1907"/>
    <s v="02A5"/>
    <s v="081"/>
    <s v="0000000"/>
    <s v="FL000009193092"/>
  </r>
  <r>
    <x v="5"/>
    <x v="5"/>
    <s v="2425"/>
    <x v="0"/>
    <x v="0"/>
    <s v="8180"/>
    <s v="05"/>
    <s v="B"/>
    <s v="PBMA-1906"/>
    <s v="05A5"/>
    <s v="081"/>
    <s v="0000000"/>
    <s v="FL000007846648"/>
  </r>
  <r>
    <x v="5"/>
    <x v="5"/>
    <s v="2425"/>
    <x v="0"/>
    <x v="0"/>
    <s v="0208"/>
    <s v="03"/>
    <s v="B"/>
    <s v="PBMA-2202"/>
    <s v="04A5"/>
    <s v="081"/>
    <s v="0000000"/>
    <s v="FL000009070404"/>
  </r>
  <r>
    <x v="5"/>
    <x v="5"/>
    <s v="2425"/>
    <x v="0"/>
    <x v="1"/>
    <s v="0215"/>
    <s v="04"/>
    <s v="B"/>
    <s v="PBMA-1906"/>
    <s v="05A5"/>
    <s v="081"/>
    <s v="0000000"/>
    <s v="FL000008104276"/>
  </r>
  <r>
    <x v="5"/>
    <x v="5"/>
    <s v="2425"/>
    <x v="0"/>
    <x v="0"/>
    <s v="8564"/>
    <s v="02"/>
    <s v="B"/>
    <s v="PBMA-1905"/>
    <s v="07A5"/>
    <s v="081"/>
    <s v="0000000"/>
    <s v="FL000009646724"/>
  </r>
  <r>
    <x v="5"/>
    <x v="5"/>
    <s v="2425"/>
    <x v="0"/>
    <x v="0"/>
    <s v="5738"/>
    <s v="01"/>
    <s v="B"/>
    <s v="PBMA-2201"/>
    <s v="01A5"/>
    <s v="081"/>
    <s v="0000000"/>
    <s v="FL000008185421"/>
  </r>
  <r>
    <x v="5"/>
    <x v="5"/>
    <s v="2425"/>
    <x v="0"/>
    <x v="0"/>
    <s v="7464"/>
    <s v="05"/>
    <s v="B"/>
    <s v="PBMA-1906"/>
    <s v="05A5"/>
    <s v="081"/>
    <s v="0000000"/>
    <s v="FL000008080558"/>
  </r>
  <r>
    <x v="5"/>
    <x v="5"/>
    <s v="2425"/>
    <x v="0"/>
    <x v="1"/>
    <s v="4701"/>
    <s v="05"/>
    <s v="B"/>
    <s v="PBMA-1901"/>
    <s v="08A5"/>
    <s v="081"/>
    <s v="0000000"/>
    <s v="FL000007009268"/>
  </r>
  <r>
    <x v="5"/>
    <x v="5"/>
    <s v="2425"/>
    <x v="0"/>
    <x v="0"/>
    <s v="9779"/>
    <s v="03"/>
    <s v="B"/>
    <s v="PBMA-1908"/>
    <s v="06A5"/>
    <s v="081"/>
    <s v="0000000"/>
    <s v="FL000009292764"/>
  </r>
  <r>
    <x v="5"/>
    <x v="5"/>
    <s v="2425"/>
    <x v="0"/>
    <x v="0"/>
    <s v="3266"/>
    <s v="02"/>
    <s v="B"/>
    <s v="PBMA-1905"/>
    <s v="07A5"/>
    <s v="081"/>
    <s v="0000000"/>
    <s v="FL000007119125"/>
  </r>
  <r>
    <x v="5"/>
    <x v="5"/>
    <s v="2425"/>
    <x v="0"/>
    <x v="0"/>
    <s v="9169"/>
    <s v="03"/>
    <s v="B"/>
    <s v="PBMA-1905"/>
    <s v="07A5"/>
    <s v="081"/>
    <s v="0000000"/>
    <s v="FL000007163142"/>
  </r>
  <r>
    <x v="5"/>
    <x v="5"/>
    <s v="2425"/>
    <x v="0"/>
    <x v="0"/>
    <s v="9127"/>
    <s v="KG"/>
    <s v="B"/>
    <s v="PBMA-1906"/>
    <s v="05A5"/>
    <s v="081"/>
    <s v="0000000"/>
    <s v="FL000010389300"/>
  </r>
  <r>
    <x v="5"/>
    <x v="5"/>
    <s v="2425"/>
    <x v="0"/>
    <x v="0"/>
    <s v="5982"/>
    <s v="02"/>
    <s v="B"/>
    <s v="PBMA-2202"/>
    <s v="04A5"/>
    <s v="081"/>
    <s v="0000000"/>
    <s v="FL000009759275"/>
  </r>
  <r>
    <x v="5"/>
    <x v="5"/>
    <s v="2425"/>
    <x v="0"/>
    <x v="0"/>
    <s v="0958"/>
    <s v="KG"/>
    <s v="B"/>
    <s v="PBMA-2202"/>
    <s v="04A5"/>
    <s v="081"/>
    <s v="0000000"/>
    <s v="FL000011441427"/>
  </r>
  <r>
    <x v="5"/>
    <x v="5"/>
    <s v="2425"/>
    <x v="0"/>
    <x v="0"/>
    <s v="8947"/>
    <s v="01"/>
    <s v="B"/>
    <s v="PBMA-1906"/>
    <s v="05A5"/>
    <s v="081"/>
    <s v="0000000"/>
    <s v="FL000010425464"/>
  </r>
  <r>
    <x v="5"/>
    <x v="5"/>
    <s v="2425"/>
    <x v="0"/>
    <x v="0"/>
    <s v="9428"/>
    <s v="02"/>
    <s v="B"/>
    <s v="PBMA-1906"/>
    <s v="05A5"/>
    <s v="081"/>
    <s v="0000000"/>
    <s v="FL000009735313"/>
  </r>
  <r>
    <x v="5"/>
    <x v="5"/>
    <s v="2425"/>
    <x v="0"/>
    <x v="0"/>
    <s v="8041"/>
    <s v="03"/>
    <s v="B"/>
    <s v="PBMA-1906"/>
    <s v="05A5"/>
    <s v="081"/>
    <s v="0000000"/>
    <s v="FL000007083334"/>
  </r>
  <r>
    <x v="5"/>
    <x v="5"/>
    <s v="2425"/>
    <x v="0"/>
    <x v="0"/>
    <s v="2968"/>
    <s v="02"/>
    <s v="B"/>
    <s v="PBMA-1905"/>
    <s v="07A5"/>
    <s v="081"/>
    <s v="0000000"/>
    <s v="FL000009069541"/>
  </r>
  <r>
    <x v="5"/>
    <x v="5"/>
    <s v="2425"/>
    <x v="0"/>
    <x v="0"/>
    <s v="0408"/>
    <s v="05"/>
    <s v="B"/>
    <s v="PBMA-2202"/>
    <s v="04A5"/>
    <s v="081"/>
    <s v="0000000"/>
    <s v="FL000008358853"/>
  </r>
  <r>
    <x v="5"/>
    <x v="5"/>
    <s v="2425"/>
    <x v="0"/>
    <x v="0"/>
    <s v="5205"/>
    <s v="05"/>
    <s v="B"/>
    <s v="PBMA-1906"/>
    <s v="05A5"/>
    <s v="081"/>
    <s v="0000000"/>
    <s v="FL000008576407"/>
  </r>
  <r>
    <x v="5"/>
    <x v="5"/>
    <s v="2425"/>
    <x v="0"/>
    <x v="0"/>
    <s v="9119"/>
    <s v="03"/>
    <s v="B"/>
    <s v="PBMA-1906"/>
    <s v="05A5"/>
    <s v="081"/>
    <s v="0000000"/>
    <s v="FL000008970151"/>
  </r>
  <r>
    <x v="5"/>
    <x v="5"/>
    <s v="2425"/>
    <x v="0"/>
    <x v="0"/>
    <s v="0898"/>
    <s v="KG"/>
    <s v="B"/>
    <s v="PBMA-1906"/>
    <s v="05A5"/>
    <s v="081"/>
    <s v="0000000"/>
    <s v="FL000011266420"/>
  </r>
  <r>
    <x v="5"/>
    <x v="5"/>
    <s v="2425"/>
    <x v="0"/>
    <x v="0"/>
    <s v="8420"/>
    <s v="KG"/>
    <s v="B"/>
    <s v="PBMA-1906"/>
    <s v="05A5"/>
    <s v="081"/>
    <s v="0000000"/>
    <s v="FL000010585996"/>
  </r>
  <r>
    <x v="5"/>
    <x v="5"/>
    <s v="2425"/>
    <x v="0"/>
    <x v="0"/>
    <s v="4262"/>
    <s v="05"/>
    <s v="B"/>
    <s v="PBMA-1908"/>
    <s v="06A5"/>
    <s v="081"/>
    <s v="0000000"/>
    <s v="FL000007105318"/>
  </r>
  <r>
    <x v="5"/>
    <x v="5"/>
    <s v="2425"/>
    <x v="0"/>
    <x v="0"/>
    <s v="4269"/>
    <s v="05"/>
    <s v="B"/>
    <s v="PBMA-1908"/>
    <s v="06A5"/>
    <s v="081"/>
    <s v="0000000"/>
    <s v="FL000007038680"/>
  </r>
  <r>
    <x v="5"/>
    <x v="5"/>
    <s v="2425"/>
    <x v="0"/>
    <x v="0"/>
    <s v="4501"/>
    <s v="KG"/>
    <s v="B"/>
    <s v="PBMA-1905"/>
    <s v="07A5"/>
    <s v="081"/>
    <s v="0000000"/>
    <s v="FL000011623433"/>
  </r>
  <r>
    <x v="5"/>
    <x v="5"/>
    <s v="2425"/>
    <x v="0"/>
    <x v="0"/>
    <s v="1071"/>
    <s v="03"/>
    <s v="B"/>
    <s v="PBMA-1901"/>
    <s v="08A5"/>
    <s v="081"/>
    <s v="0000000"/>
    <s v="FL000007087062"/>
  </r>
  <r>
    <x v="5"/>
    <x v="5"/>
    <s v="2425"/>
    <x v="0"/>
    <x v="0"/>
    <s v="4469"/>
    <s v="05"/>
    <s v="B"/>
    <s v="PBMA-2202"/>
    <s v="04A5"/>
    <s v="081"/>
    <s v="0000000"/>
    <s v="FL000006680538"/>
  </r>
  <r>
    <x v="5"/>
    <x v="5"/>
    <s v="2425"/>
    <x v="0"/>
    <x v="0"/>
    <s v="3850"/>
    <s v="01"/>
    <s v="B"/>
    <s v="PBMA-2201"/>
    <s v="01A5"/>
    <s v="081"/>
    <s v="0000000"/>
    <s v="FL000007348948"/>
  </r>
  <r>
    <x v="5"/>
    <x v="5"/>
    <s v="2425"/>
    <x v="0"/>
    <x v="0"/>
    <s v="9110"/>
    <s v="KG"/>
    <s v="B"/>
    <s v="PBMA-1905"/>
    <s v="07A5"/>
    <s v="081"/>
    <s v="0000000"/>
    <s v="FL000011341686"/>
  </r>
  <r>
    <x v="5"/>
    <x v="5"/>
    <s v="2425"/>
    <x v="0"/>
    <x v="1"/>
    <s v="1245"/>
    <s v="KG"/>
    <s v="B"/>
    <s v="PBMA-1908"/>
    <s v="06A5"/>
    <s v="081"/>
    <s v="0000000"/>
    <s v="FL000011604325"/>
  </r>
  <r>
    <x v="5"/>
    <x v="5"/>
    <s v="2425"/>
    <x v="0"/>
    <x v="0"/>
    <s v="1220"/>
    <s v="KG"/>
    <s v="B"/>
    <s v="PBMA-1905"/>
    <s v="07A5"/>
    <s v="081"/>
    <s v="0000000"/>
    <s v="FL000011604904"/>
  </r>
  <r>
    <x v="5"/>
    <x v="5"/>
    <s v="2425"/>
    <x v="0"/>
    <x v="0"/>
    <s v="8574"/>
    <s v="01"/>
    <s v="B"/>
    <s v="PBMA-2201"/>
    <s v="01A5"/>
    <s v="081"/>
    <s v="0000000"/>
    <s v="FL000010376007"/>
  </r>
  <r>
    <x v="5"/>
    <x v="5"/>
    <s v="2425"/>
    <x v="0"/>
    <x v="0"/>
    <s v="2440"/>
    <s v="02"/>
    <s v="B"/>
    <s v="PBMA-2201"/>
    <s v="01A5"/>
    <s v="081"/>
    <s v="0000000"/>
    <s v="FL000009686223"/>
  </r>
  <r>
    <x v="5"/>
    <x v="5"/>
    <s v="2425"/>
    <x v="0"/>
    <x v="0"/>
    <s v="3971"/>
    <s v="03"/>
    <s v="B"/>
    <s v="PBMA-1906"/>
    <s v="05A5"/>
    <s v="081"/>
    <s v="0000000"/>
    <s v="FL000009388380"/>
  </r>
  <r>
    <x v="5"/>
    <x v="5"/>
    <s v="2425"/>
    <x v="0"/>
    <x v="0"/>
    <s v="9193"/>
    <s v="04"/>
    <s v="B"/>
    <s v="PBMA-1908"/>
    <s v="06A5"/>
    <s v="081"/>
    <s v="0000000"/>
    <s v="FL000007927566"/>
  </r>
  <r>
    <x v="5"/>
    <x v="5"/>
    <s v="2425"/>
    <x v="0"/>
    <x v="0"/>
    <s v="0105"/>
    <s v="03"/>
    <s v="B"/>
    <s v="PBMA-1908"/>
    <s v="06A5"/>
    <s v="081"/>
    <s v="0000000"/>
    <s v="FL000008631070"/>
  </r>
  <r>
    <x v="5"/>
    <x v="5"/>
    <s v="2425"/>
    <x v="0"/>
    <x v="0"/>
    <s v="3247"/>
    <s v="05"/>
    <s v="B"/>
    <s v="PBMA-1901"/>
    <s v="08A5"/>
    <s v="081"/>
    <s v="0000000"/>
    <s v="FL000007085676"/>
  </r>
  <r>
    <x v="5"/>
    <x v="5"/>
    <s v="2425"/>
    <x v="0"/>
    <x v="1"/>
    <s v="3626"/>
    <s v="01"/>
    <s v="B"/>
    <s v="PBMA-1902"/>
    <s v="09A5"/>
    <s v="081"/>
    <s v="0000000"/>
    <s v="FL000009781882"/>
  </r>
  <r>
    <x v="5"/>
    <x v="5"/>
    <s v="2425"/>
    <x v="0"/>
    <x v="0"/>
    <s v="0203"/>
    <s v="03"/>
    <s v="B"/>
    <s v="PBMA-1908"/>
    <s v="06A5"/>
    <s v="081"/>
    <s v="0000000"/>
    <s v="FL000008104117"/>
  </r>
  <r>
    <x v="5"/>
    <x v="5"/>
    <s v="2425"/>
    <x v="0"/>
    <x v="0"/>
    <s v="5119"/>
    <s v="05"/>
    <s v="B"/>
    <s v="PBMA-2202"/>
    <s v="04A5"/>
    <s v="081"/>
    <s v="0000000"/>
    <s v="FL000009582621"/>
  </r>
  <r>
    <x v="5"/>
    <x v="5"/>
    <s v="2425"/>
    <x v="0"/>
    <x v="0"/>
    <s v="0934"/>
    <s v="KG"/>
    <s v="B"/>
    <s v="PBMA-2202"/>
    <s v="04A5"/>
    <s v="081"/>
    <s v="0000000"/>
    <s v="FL000010904346"/>
  </r>
  <r>
    <x v="5"/>
    <x v="5"/>
    <s v="2425"/>
    <x v="0"/>
    <x v="0"/>
    <s v="1399"/>
    <s v="02"/>
    <s v="B"/>
    <s v="PBMA-1902"/>
    <s v="09A5"/>
    <s v="081"/>
    <s v="0000000"/>
    <s v="FL000009720387"/>
  </r>
  <r>
    <x v="5"/>
    <x v="5"/>
    <s v="2425"/>
    <x v="0"/>
    <x v="0"/>
    <s v="7748"/>
    <s v="03"/>
    <s v="B"/>
    <s v="PBMA-1902"/>
    <s v="09A5"/>
    <s v="081"/>
    <s v="0000000"/>
    <s v="FL000008345454"/>
  </r>
  <r>
    <x v="5"/>
    <x v="5"/>
    <s v="2425"/>
    <x v="0"/>
    <x v="1"/>
    <s v="4027"/>
    <s v="01"/>
    <s v="B"/>
    <s v="PBMA-2202"/>
    <s v="04A5"/>
    <s v="081"/>
    <s v="0000000"/>
    <s v="FL000011030547"/>
  </r>
  <r>
    <x v="5"/>
    <x v="5"/>
    <s v="2425"/>
    <x v="0"/>
    <x v="1"/>
    <s v="4012"/>
    <s v="04"/>
    <s v="B"/>
    <s v="PBMA-2202"/>
    <s v="04A5"/>
    <s v="081"/>
    <s v="0000000"/>
    <s v="FL000011030611"/>
  </r>
  <r>
    <x v="5"/>
    <x v="5"/>
    <s v="2425"/>
    <x v="0"/>
    <x v="1"/>
    <s v="3671"/>
    <s v="01"/>
    <s v="B"/>
    <s v="PBMA-1906"/>
    <s v="05A5"/>
    <s v="081"/>
    <s v="0000000"/>
    <s v="FL000010531497"/>
  </r>
  <r>
    <x v="5"/>
    <x v="5"/>
    <s v="2425"/>
    <x v="0"/>
    <x v="0"/>
    <s v="4856"/>
    <s v="01"/>
    <s v="B"/>
    <s v="PBMA-1902"/>
    <s v="09A5"/>
    <s v="081"/>
    <s v="0000000"/>
    <s v="FL000010431282"/>
  </r>
  <r>
    <x v="5"/>
    <x v="5"/>
    <s v="2425"/>
    <x v="0"/>
    <x v="0"/>
    <s v="0096"/>
    <s v="KG"/>
    <s v="B"/>
    <s v="PBMA-1902"/>
    <s v="09A5"/>
    <s v="081"/>
    <s v="0000000"/>
    <s v="FL000010941766"/>
  </r>
  <r>
    <x v="5"/>
    <x v="5"/>
    <s v="2425"/>
    <x v="0"/>
    <x v="0"/>
    <s v="0617"/>
    <s v="01"/>
    <s v="B"/>
    <s v="PBMA-1902"/>
    <s v="09A5"/>
    <s v="081"/>
    <s v="0000000"/>
    <s v="FL000010528988"/>
  </r>
  <r>
    <x v="5"/>
    <x v="5"/>
    <s v="2425"/>
    <x v="0"/>
    <x v="0"/>
    <s v="3162"/>
    <s v="03"/>
    <s v="B"/>
    <s v="PBMA-1906"/>
    <s v="05A5"/>
    <s v="081"/>
    <s v="0000000"/>
    <s v="FL000009069931"/>
  </r>
  <r>
    <x v="5"/>
    <x v="5"/>
    <s v="2425"/>
    <x v="0"/>
    <x v="0"/>
    <s v="9563"/>
    <s v="01"/>
    <s v="B"/>
    <s v="PBMA-1905"/>
    <s v="07A5"/>
    <s v="081"/>
    <s v="0000000"/>
    <s v="FL000009772783"/>
  </r>
  <r>
    <x v="5"/>
    <x v="5"/>
    <s v="2425"/>
    <x v="0"/>
    <x v="0"/>
    <s v="5686"/>
    <s v="03"/>
    <s v="B"/>
    <s v="PBMA-2202"/>
    <s v="04A5"/>
    <s v="081"/>
    <s v="0000000"/>
    <s v="FL000009258632"/>
  </r>
  <r>
    <x v="5"/>
    <x v="5"/>
    <s v="2425"/>
    <x v="0"/>
    <x v="0"/>
    <s v="9770"/>
    <s v="01"/>
    <s v="B"/>
    <s v="PBMA-2202"/>
    <s v="04A5"/>
    <s v="081"/>
    <s v="0000000"/>
    <s v="FL000008964792"/>
  </r>
  <r>
    <x v="5"/>
    <x v="5"/>
    <s v="2425"/>
    <x v="0"/>
    <x v="0"/>
    <s v="5747"/>
    <s v="01"/>
    <s v="B"/>
    <s v="PBMA-1906"/>
    <s v="05A5"/>
    <s v="081"/>
    <s v="0000000"/>
    <s v="FL000010530582"/>
  </r>
  <r>
    <x v="5"/>
    <x v="5"/>
    <s v="2425"/>
    <x v="0"/>
    <x v="0"/>
    <s v="1082"/>
    <s v="KG"/>
    <s v="B"/>
    <s v="PBMA-1906"/>
    <s v="05A5"/>
    <s v="081"/>
    <s v="0000000"/>
    <s v="FL000010702434"/>
  </r>
  <r>
    <x v="5"/>
    <x v="5"/>
    <s v="2425"/>
    <x v="0"/>
    <x v="0"/>
    <s v="9004"/>
    <s v="04"/>
    <s v="B"/>
    <s v="PBMA-2201"/>
    <s v="01A5"/>
    <s v="081"/>
    <s v="0000000"/>
    <s v="FL000008769386"/>
  </r>
  <r>
    <x v="5"/>
    <x v="5"/>
    <s v="2425"/>
    <x v="0"/>
    <x v="0"/>
    <s v="8727"/>
    <s v="05"/>
    <s v="B"/>
    <s v="PBMA-1907"/>
    <s v="02A5"/>
    <s v="081"/>
    <s v="0000000"/>
    <s v="FL000007914021"/>
  </r>
  <r>
    <x v="5"/>
    <x v="5"/>
    <s v="2425"/>
    <x v="0"/>
    <x v="0"/>
    <s v="3241"/>
    <s v="03"/>
    <s v="B"/>
    <s v="PBMA-1902"/>
    <s v="09A5"/>
    <s v="081"/>
    <s v="0000000"/>
    <s v="FL000009070160"/>
  </r>
  <r>
    <x v="5"/>
    <x v="5"/>
    <s v="2425"/>
    <x v="0"/>
    <x v="0"/>
    <s v="2147"/>
    <s v="01"/>
    <s v="B"/>
    <s v="PBMA-1902"/>
    <s v="09A5"/>
    <s v="081"/>
    <s v="0000000"/>
    <s v="FL000011604721"/>
  </r>
  <r>
    <x v="5"/>
    <x v="5"/>
    <s v="2425"/>
    <x v="0"/>
    <x v="1"/>
    <s v="9443"/>
    <s v="01"/>
    <s v="B"/>
    <s v="PBMA-1906"/>
    <s v="05A5"/>
    <s v="081"/>
    <s v="0000000"/>
    <s v="FL000010566160"/>
  </r>
  <r>
    <x v="5"/>
    <x v="5"/>
    <s v="2425"/>
    <x v="0"/>
    <x v="0"/>
    <s v="5625"/>
    <s v="KG"/>
    <s v="B"/>
    <s v="PBMA-1906"/>
    <s v="05A5"/>
    <s v="081"/>
    <s v="0000000"/>
    <s v="FL000009782330"/>
  </r>
  <r>
    <x v="5"/>
    <x v="5"/>
    <s v="2425"/>
    <x v="0"/>
    <x v="0"/>
    <s v="9315"/>
    <s v="03"/>
    <s v="B"/>
    <s v="PBMA-1906"/>
    <s v="05A5"/>
    <s v="081"/>
    <s v="0000000"/>
    <s v="FL000009293328"/>
  </r>
  <r>
    <x v="5"/>
    <x v="5"/>
    <s v="2425"/>
    <x v="0"/>
    <x v="0"/>
    <s v="8378"/>
    <s v="KG"/>
    <s v="B"/>
    <s v="PBMA-1906"/>
    <s v="05A5"/>
    <s v="081"/>
    <s v="0000000"/>
    <s v="FL000010782935"/>
  </r>
  <r>
    <x v="5"/>
    <x v="5"/>
    <s v="2425"/>
    <x v="0"/>
    <x v="0"/>
    <s v="9008"/>
    <s v="03"/>
    <s v="B"/>
    <s v="PBMA-1902"/>
    <s v="09A5"/>
    <s v="081"/>
    <s v="0000000"/>
    <s v="FL000008769494"/>
  </r>
  <r>
    <x v="5"/>
    <x v="5"/>
    <s v="2425"/>
    <x v="0"/>
    <x v="0"/>
    <s v="2580"/>
    <s v="01"/>
    <s v="B"/>
    <s v="PBMA-2202"/>
    <s v="04A5"/>
    <s v="081"/>
    <s v="0000000"/>
    <s v="FL000010383742"/>
  </r>
  <r>
    <x v="5"/>
    <x v="5"/>
    <s v="2425"/>
    <x v="0"/>
    <x v="0"/>
    <s v="0544"/>
    <s v="01"/>
    <s v="B"/>
    <s v="PBMA-1901"/>
    <s v="08A5"/>
    <s v="081"/>
    <s v="0000000"/>
    <s v="FL000010529282"/>
  </r>
  <r>
    <x v="5"/>
    <x v="5"/>
    <s v="2425"/>
    <x v="0"/>
    <x v="0"/>
    <s v="1003"/>
    <s v="03"/>
    <s v="B"/>
    <s v="PBMA-2202"/>
    <s v="04A5"/>
    <s v="081"/>
    <s v="0000000"/>
    <s v="FL000009163424"/>
  </r>
  <r>
    <x v="5"/>
    <x v="5"/>
    <s v="2425"/>
    <x v="0"/>
    <x v="0"/>
    <s v="9564"/>
    <s v="04"/>
    <s v="B"/>
    <s v="PBMA-1902"/>
    <s v="09A5"/>
    <s v="081"/>
    <s v="0000000"/>
    <s v="FL000010975791"/>
  </r>
  <r>
    <x v="5"/>
    <x v="5"/>
    <s v="2425"/>
    <x v="0"/>
    <x v="0"/>
    <s v="4057"/>
    <s v="02"/>
    <s v="B"/>
    <s v="PBMA-2202"/>
    <s v="04A5"/>
    <s v="081"/>
    <s v="0000000"/>
    <s v="FL000011030601"/>
  </r>
  <r>
    <x v="5"/>
    <x v="5"/>
    <s v="2425"/>
    <x v="0"/>
    <x v="0"/>
    <s v="4040"/>
    <s v="04"/>
    <s v="B"/>
    <s v="PBMA-2202"/>
    <s v="04A5"/>
    <s v="081"/>
    <s v="0000000"/>
    <s v="FL000011030632"/>
  </r>
  <r>
    <x v="5"/>
    <x v="5"/>
    <s v="2425"/>
    <x v="0"/>
    <x v="0"/>
    <s v="7770"/>
    <s v="03"/>
    <s v="B"/>
    <s v="PBMA-1902"/>
    <s v="09A5"/>
    <s v="081"/>
    <s v="0000000"/>
    <s v="FL000007381405"/>
  </r>
  <r>
    <x v="5"/>
    <x v="5"/>
    <s v="2425"/>
    <x v="0"/>
    <x v="0"/>
    <s v="9967"/>
    <s v="01"/>
    <s v="B"/>
    <s v="PBMA-1908"/>
    <s v="06A5"/>
    <s v="081"/>
    <s v="0000000"/>
    <s v="FL000010529951"/>
  </r>
  <r>
    <x v="5"/>
    <x v="5"/>
    <s v="2425"/>
    <x v="0"/>
    <x v="0"/>
    <s v="8643"/>
    <s v="05"/>
    <s v="B"/>
    <s v="PBMA-1907"/>
    <s v="02A5"/>
    <s v="081"/>
    <s v="0000000"/>
    <s v="FL000007175835"/>
  </r>
  <r>
    <x v="5"/>
    <x v="5"/>
    <s v="2425"/>
    <x v="0"/>
    <x v="1"/>
    <s v="1164"/>
    <s v="03"/>
    <s v="B"/>
    <s v="PBMA-1903"/>
    <s v="03A5"/>
    <s v="081"/>
    <s v="0000000"/>
    <s v="FL000009158248"/>
  </r>
  <r>
    <x v="5"/>
    <x v="5"/>
    <s v="2425"/>
    <x v="0"/>
    <x v="0"/>
    <s v="6287"/>
    <s v="04"/>
    <s v="B"/>
    <s v="PBMA-1901"/>
    <s v="08A5"/>
    <s v="081"/>
    <s v="0000000"/>
    <s v="FL000008066593"/>
  </r>
  <r>
    <x v="5"/>
    <x v="5"/>
    <s v="2425"/>
    <x v="0"/>
    <x v="0"/>
    <s v="7811"/>
    <s v="03"/>
    <s v="B"/>
    <s v="PBMA-1901"/>
    <s v="08A5"/>
    <s v="081"/>
    <s v="0000000"/>
    <s v="FL000009350147"/>
  </r>
  <r>
    <x v="5"/>
    <x v="5"/>
    <s v="2425"/>
    <x v="0"/>
    <x v="0"/>
    <s v="5293"/>
    <s v="03"/>
    <s v="B"/>
    <s v="PBMA-1901"/>
    <s v="08A5"/>
    <s v="081"/>
    <s v="0000000"/>
    <s v="FL000009070161"/>
  </r>
  <r>
    <x v="5"/>
    <x v="5"/>
    <s v="2425"/>
    <x v="0"/>
    <x v="0"/>
    <s v="0949"/>
    <s v="KG"/>
    <s v="B"/>
    <s v="PBMA-2202"/>
    <s v="04A5"/>
    <s v="081"/>
    <s v="0000000"/>
    <s v="FL000010619707"/>
  </r>
  <r>
    <x v="5"/>
    <x v="5"/>
    <s v="2425"/>
    <x v="0"/>
    <x v="0"/>
    <s v="7428"/>
    <s v="04"/>
    <s v="B"/>
    <s v="PBMA-2202"/>
    <s v="04A5"/>
    <s v="081"/>
    <s v="0000000"/>
    <s v="FL000008491623"/>
  </r>
  <r>
    <x v="5"/>
    <x v="5"/>
    <s v="2425"/>
    <x v="0"/>
    <x v="0"/>
    <s v="0496"/>
    <s v="03"/>
    <s v="B"/>
    <s v="PBMA-2202"/>
    <s v="04A5"/>
    <s v="081"/>
    <s v="0000000"/>
    <s v="FL000009070866"/>
  </r>
  <r>
    <x v="5"/>
    <x v="5"/>
    <s v="2425"/>
    <x v="0"/>
    <x v="0"/>
    <s v="1088"/>
    <s v="04"/>
    <s v="B"/>
    <s v="PBMA-1906"/>
    <s v="05A5"/>
    <s v="081"/>
    <s v="0000000"/>
    <s v="FL000011603970"/>
  </r>
  <r>
    <x v="5"/>
    <x v="5"/>
    <s v="2425"/>
    <x v="0"/>
    <x v="0"/>
    <s v="2131"/>
    <s v="04"/>
    <s v="B"/>
    <s v="PBMA-1907"/>
    <s v="02A5"/>
    <s v="081"/>
    <s v="0000000"/>
    <s v="FL000009347995"/>
  </r>
  <r>
    <x v="5"/>
    <x v="5"/>
    <s v="2425"/>
    <x v="0"/>
    <x v="0"/>
    <s v="1308"/>
    <s v="05"/>
    <s v="B"/>
    <s v="PBMA-1902"/>
    <s v="09A5"/>
    <s v="081"/>
    <s v="0000000"/>
    <s v="FL000007348760"/>
  </r>
  <r>
    <x v="5"/>
    <x v="5"/>
    <s v="2425"/>
    <x v="0"/>
    <x v="0"/>
    <s v="4800"/>
    <s v="01"/>
    <s v="B"/>
    <s v="PBMA-1902"/>
    <s v="09A5"/>
    <s v="081"/>
    <s v="0000000"/>
    <s v="FL000010437280"/>
  </r>
  <r>
    <x v="5"/>
    <x v="5"/>
    <s v="2425"/>
    <x v="0"/>
    <x v="1"/>
    <s v="6456"/>
    <s v="05"/>
    <s v="B"/>
    <s v="PBMA-1905"/>
    <s v="07A5"/>
    <s v="081"/>
    <s v="0000000"/>
    <s v="FL000010239624"/>
  </r>
  <r>
    <x v="5"/>
    <x v="5"/>
    <s v="2425"/>
    <x v="0"/>
    <x v="1"/>
    <s v="6460"/>
    <s v="05"/>
    <s v="B"/>
    <s v="PBMA-1905"/>
    <s v="07A5"/>
    <s v="081"/>
    <s v="0000000"/>
    <s v="FL000010239632"/>
  </r>
  <r>
    <x v="5"/>
    <x v="5"/>
    <s v="2425"/>
    <x v="0"/>
    <x v="0"/>
    <s v="1099"/>
    <s v="01"/>
    <s v="B"/>
    <s v="PBMA-1902"/>
    <s v="09A5"/>
    <s v="081"/>
    <s v="0000000"/>
    <s v="FL000010493579"/>
  </r>
  <r>
    <x v="5"/>
    <x v="5"/>
    <s v="2425"/>
    <x v="0"/>
    <x v="0"/>
    <s v="1032"/>
    <s v="05"/>
    <s v="B"/>
    <s v="PBMA-1902"/>
    <s v="09A5"/>
    <s v="081"/>
    <s v="0000000"/>
    <s v="FL000008791470"/>
  </r>
  <r>
    <x v="5"/>
    <x v="5"/>
    <s v="2425"/>
    <x v="0"/>
    <x v="0"/>
    <s v="6671"/>
    <s v="03"/>
    <s v="B"/>
    <s v="PBMA-2202"/>
    <s v="04A5"/>
    <s v="081"/>
    <s v="0000000"/>
    <s v="FL000009085730"/>
  </r>
  <r>
    <x v="5"/>
    <x v="5"/>
    <s v="2425"/>
    <x v="0"/>
    <x v="0"/>
    <s v="8432"/>
    <s v="KG"/>
    <s v="B"/>
    <s v="PBMA-2202"/>
    <s v="04A5"/>
    <s v="081"/>
    <s v="0000000"/>
    <s v="FL000010141873"/>
  </r>
  <r>
    <x v="5"/>
    <x v="5"/>
    <s v="2425"/>
    <x v="0"/>
    <x v="1"/>
    <s v="6164"/>
    <s v="04"/>
    <s v="B"/>
    <s v="PBMA-1906"/>
    <s v="05A5"/>
    <s v="081"/>
    <s v="0000000"/>
    <s v="FL000008612159"/>
  </r>
  <r>
    <x v="5"/>
    <x v="5"/>
    <s v="2425"/>
    <x v="0"/>
    <x v="0"/>
    <s v="1785"/>
    <s v="KG"/>
    <s v="B"/>
    <s v="PBMA-1906"/>
    <s v="05A5"/>
    <s v="081"/>
    <s v="0000000"/>
    <s v="FL000010833676"/>
  </r>
  <r>
    <x v="5"/>
    <x v="5"/>
    <s v="2425"/>
    <x v="0"/>
    <x v="0"/>
    <s v="9703"/>
    <s v="05"/>
    <s v="B"/>
    <s v="PBMA-1906"/>
    <s v="05A5"/>
    <s v="081"/>
    <s v="0000000"/>
    <s v="FL000007947325"/>
  </r>
  <r>
    <x v="5"/>
    <x v="5"/>
    <s v="2425"/>
    <x v="0"/>
    <x v="0"/>
    <s v="0097"/>
    <s v="KG"/>
    <s v="B"/>
    <s v="PBMA-1901"/>
    <s v="08A5"/>
    <s v="081"/>
    <s v="0000000"/>
    <s v="FL000010529700"/>
  </r>
  <r>
    <x v="5"/>
    <x v="5"/>
    <s v="2425"/>
    <x v="0"/>
    <x v="0"/>
    <s v="8228"/>
    <s v="04"/>
    <s v="B"/>
    <s v="PBMA-1908"/>
    <s v="06A5"/>
    <s v="081"/>
    <s v="0000000"/>
    <s v="FL000007906708"/>
  </r>
  <r>
    <x v="5"/>
    <x v="5"/>
    <s v="2425"/>
    <x v="0"/>
    <x v="0"/>
    <s v="2955"/>
    <s v="01"/>
    <s v="B"/>
    <s v="PBMA-1908"/>
    <s v="06A5"/>
    <s v="081"/>
    <s v="0000000"/>
    <s v="FL000010415434"/>
  </r>
  <r>
    <x v="5"/>
    <x v="5"/>
    <s v="2425"/>
    <x v="0"/>
    <x v="1"/>
    <s v="9584"/>
    <s v="05"/>
    <s v="B"/>
    <s v="PBMA-1906"/>
    <s v="05A5"/>
    <s v="081"/>
    <s v="0000000"/>
    <s v="FL000007175649"/>
  </r>
  <r>
    <x v="5"/>
    <x v="5"/>
    <s v="2425"/>
    <x v="0"/>
    <x v="0"/>
    <s v="2932"/>
    <s v="04"/>
    <s v="B"/>
    <s v="PBMA-1901"/>
    <s v="08A5"/>
    <s v="081"/>
    <s v="0000000"/>
    <s v="FL000008026124"/>
  </r>
  <r>
    <x v="5"/>
    <x v="5"/>
    <s v="2425"/>
    <x v="0"/>
    <x v="0"/>
    <s v="1469"/>
    <s v="03"/>
    <s v="B"/>
    <s v="PBMA-1901"/>
    <s v="08A5"/>
    <s v="081"/>
    <s v="0000000"/>
    <s v="FL000008652832"/>
  </r>
  <r>
    <x v="5"/>
    <x v="5"/>
    <s v="2425"/>
    <x v="0"/>
    <x v="0"/>
    <s v="1467"/>
    <s v="04"/>
    <s v="B"/>
    <s v="PBMA-1901"/>
    <s v="08A5"/>
    <s v="081"/>
    <s v="0000000"/>
    <s v="FL000007023594"/>
  </r>
  <r>
    <x v="5"/>
    <x v="5"/>
    <s v="2425"/>
    <x v="0"/>
    <x v="0"/>
    <s v="1652"/>
    <s v="04"/>
    <s v="B"/>
    <s v="PBMA-1903"/>
    <s v="03A5"/>
    <s v="081"/>
    <s v="0000000"/>
    <s v="FL000010054347"/>
  </r>
  <r>
    <x v="5"/>
    <x v="5"/>
    <s v="2425"/>
    <x v="0"/>
    <x v="0"/>
    <s v="9599"/>
    <s v="02"/>
    <s v="B"/>
    <s v="PBMA-1901"/>
    <s v="08A5"/>
    <s v="081"/>
    <s v="0000000"/>
    <s v="FL000009738033"/>
  </r>
  <r>
    <x v="5"/>
    <x v="5"/>
    <s v="2425"/>
    <x v="0"/>
    <x v="0"/>
    <s v="8176"/>
    <s v="04"/>
    <s v="B"/>
    <s v="PBMA-1905"/>
    <s v="07A5"/>
    <s v="081"/>
    <s v="0000000"/>
    <s v="FL000009464294"/>
  </r>
  <r>
    <x v="5"/>
    <x v="5"/>
    <s v="2425"/>
    <x v="0"/>
    <x v="0"/>
    <s v="8163"/>
    <s v="02"/>
    <s v="B"/>
    <s v="PBMA-1905"/>
    <s v="07A5"/>
    <s v="081"/>
    <s v="0000000"/>
    <s v="FL000009464300"/>
  </r>
  <r>
    <x v="5"/>
    <x v="5"/>
    <s v="2425"/>
    <x v="0"/>
    <x v="1"/>
    <s v="2495"/>
    <s v="01"/>
    <s v="B"/>
    <s v="PBMA-1906"/>
    <s v="05A5"/>
    <s v="081"/>
    <s v="0000000"/>
    <s v="FL000011605131"/>
  </r>
  <r>
    <x v="5"/>
    <x v="5"/>
    <s v="2425"/>
    <x v="0"/>
    <x v="1"/>
    <s v="2498"/>
    <s v="04"/>
    <s v="B"/>
    <s v="PBMA-1906"/>
    <s v="05A5"/>
    <s v="081"/>
    <s v="0000000"/>
    <s v="FL000011603940"/>
  </r>
  <r>
    <x v="5"/>
    <x v="5"/>
    <s v="2425"/>
    <x v="0"/>
    <x v="0"/>
    <s v="0883"/>
    <s v="KG"/>
    <s v="B"/>
    <s v="PBMA-1902"/>
    <s v="09A5"/>
    <s v="081"/>
    <s v="0000000"/>
    <s v="FL000010612776"/>
  </r>
  <r>
    <x v="5"/>
    <x v="5"/>
    <s v="2425"/>
    <x v="0"/>
    <x v="0"/>
    <s v="9709"/>
    <s v="04"/>
    <s v="B"/>
    <s v="PBMA-1902"/>
    <s v="09A5"/>
    <s v="081"/>
    <s v="0000000"/>
    <s v="FL000007947317"/>
  </r>
  <r>
    <x v="5"/>
    <x v="5"/>
    <s v="2425"/>
    <x v="0"/>
    <x v="0"/>
    <s v="0766"/>
    <s v="03"/>
    <s v="B"/>
    <s v="PBMA-1902"/>
    <s v="09A5"/>
    <s v="081"/>
    <s v="0000000"/>
    <s v="FL000009071482"/>
  </r>
  <r>
    <x v="5"/>
    <x v="5"/>
    <s v="2425"/>
    <x v="0"/>
    <x v="0"/>
    <s v="1468"/>
    <s v="02"/>
    <s v="B"/>
    <s v="PBMA-1906"/>
    <s v="05A5"/>
    <s v="081"/>
    <s v="0000000"/>
    <s v="FL000009723971"/>
  </r>
  <r>
    <x v="5"/>
    <x v="5"/>
    <s v="2425"/>
    <x v="0"/>
    <x v="0"/>
    <s v="3534"/>
    <s v="04"/>
    <s v="B"/>
    <s v="PBMA-2201"/>
    <s v="01A5"/>
    <s v="081"/>
    <s v="0000000"/>
    <s v="FL000007848471"/>
  </r>
  <r>
    <x v="5"/>
    <x v="5"/>
    <s v="2425"/>
    <x v="0"/>
    <x v="0"/>
    <s v="7099"/>
    <s v="03"/>
    <s v="B"/>
    <s v="PBMA-1905"/>
    <s v="07A5"/>
    <s v="081"/>
    <s v="0000000"/>
    <s v="FL000007563790"/>
  </r>
  <r>
    <x v="5"/>
    <x v="5"/>
    <s v="2425"/>
    <x v="0"/>
    <x v="0"/>
    <s v="5367"/>
    <s v="03"/>
    <s v="B"/>
    <s v="PBMA-2202"/>
    <s v="04A5"/>
    <s v="081"/>
    <s v="0000000"/>
    <s v="FL000008070996"/>
  </r>
  <r>
    <x v="5"/>
    <x v="5"/>
    <s v="2425"/>
    <x v="0"/>
    <x v="0"/>
    <s v="1932"/>
    <s v="02"/>
    <s v="B"/>
    <s v="PBMA-2202"/>
    <s v="04A5"/>
    <s v="081"/>
    <s v="0000000"/>
    <s v="FL000009727916"/>
  </r>
  <r>
    <x v="5"/>
    <x v="5"/>
    <s v="2425"/>
    <x v="0"/>
    <x v="0"/>
    <s v="6152"/>
    <s v="04"/>
    <s v="B"/>
    <s v="PBMA-2202"/>
    <s v="04A5"/>
    <s v="081"/>
    <s v="0000000"/>
    <s v="FL000008427918"/>
  </r>
  <r>
    <x v="5"/>
    <x v="5"/>
    <s v="2425"/>
    <x v="0"/>
    <x v="1"/>
    <s v="9119"/>
    <s v="02"/>
    <s v="B"/>
    <s v="PBMA-2202"/>
    <s v="04A5"/>
    <s v="081"/>
    <s v="0000000"/>
    <s v="FL000009660658"/>
  </r>
  <r>
    <x v="5"/>
    <x v="5"/>
    <s v="2425"/>
    <x v="0"/>
    <x v="1"/>
    <s v="0985"/>
    <s v="01"/>
    <s v="B"/>
    <s v="PBMA-2202"/>
    <s v="04A5"/>
    <s v="081"/>
    <s v="0000000"/>
    <s v="FL000010343278"/>
  </r>
  <r>
    <x v="5"/>
    <x v="5"/>
    <s v="2425"/>
    <x v="0"/>
    <x v="0"/>
    <s v="1741"/>
    <s v="02"/>
    <s v="B"/>
    <s v="PBMA-1903"/>
    <s v="03A5"/>
    <s v="081"/>
    <s v="0000000"/>
    <s v="FL000009903683"/>
  </r>
  <r>
    <x v="5"/>
    <x v="5"/>
    <s v="2425"/>
    <x v="0"/>
    <x v="1"/>
    <s v="8805"/>
    <s v="05"/>
    <s v="B"/>
    <s v="PBMA-1906"/>
    <s v="05A5"/>
    <s v="081"/>
    <s v="0000000"/>
    <s v="FL000008007951"/>
  </r>
  <r>
    <x v="5"/>
    <x v="5"/>
    <s v="2425"/>
    <x v="0"/>
    <x v="0"/>
    <s v="4885"/>
    <s v="05"/>
    <s v="B"/>
    <s v="PBMA-1907"/>
    <s v="02A5"/>
    <s v="081"/>
    <s v="0000000"/>
    <s v="FL000007864602"/>
  </r>
  <r>
    <x v="5"/>
    <x v="5"/>
    <s v="2425"/>
    <x v="0"/>
    <x v="0"/>
    <s v="6146"/>
    <s v="04"/>
    <s v="B"/>
    <s v="PBMA-2202"/>
    <s v="04A5"/>
    <s v="081"/>
    <s v="0000000"/>
    <s v="FL000008467340"/>
  </r>
  <r>
    <x v="5"/>
    <x v="5"/>
    <s v="2425"/>
    <x v="0"/>
    <x v="0"/>
    <s v="6149"/>
    <s v="04"/>
    <s v="B"/>
    <s v="PBMA-2202"/>
    <s v="04A5"/>
    <s v="081"/>
    <s v="0000000"/>
    <s v="FL000008416020"/>
  </r>
  <r>
    <x v="5"/>
    <x v="5"/>
    <s v="2425"/>
    <x v="0"/>
    <x v="0"/>
    <s v="1654"/>
    <s v="04"/>
    <s v="B"/>
    <s v="PBMA-1907"/>
    <s v="02A5"/>
    <s v="081"/>
    <s v="0000000"/>
    <s v="FL000008404890"/>
  </r>
  <r>
    <x v="5"/>
    <x v="5"/>
    <s v="2425"/>
    <x v="0"/>
    <x v="1"/>
    <s v="8379"/>
    <s v="KG"/>
    <s v="B"/>
    <s v="PBMA-1905"/>
    <s v="07A5"/>
    <s v="081"/>
    <s v="0000000"/>
    <s v="FL000011053028"/>
  </r>
  <r>
    <x v="5"/>
    <x v="5"/>
    <s v="2425"/>
    <x v="0"/>
    <x v="0"/>
    <s v="1101"/>
    <s v="KG"/>
    <s v="B"/>
    <s v="PBMA-1908"/>
    <s v="06A5"/>
    <s v="081"/>
    <s v="0000000"/>
    <s v="FL000011444444"/>
  </r>
  <r>
    <x v="5"/>
    <x v="5"/>
    <s v="2425"/>
    <x v="0"/>
    <x v="0"/>
    <s v="5760"/>
    <s v="02"/>
    <s v="B"/>
    <s v="PBMA-1906"/>
    <s v="05A5"/>
    <s v="081"/>
    <s v="0000000"/>
    <s v="FL000010101815"/>
  </r>
  <r>
    <x v="5"/>
    <x v="5"/>
    <s v="2425"/>
    <x v="0"/>
    <x v="0"/>
    <s v="8596"/>
    <s v="02"/>
    <s v="B"/>
    <s v="PBMA-1902"/>
    <s v="09A5"/>
    <s v="081"/>
    <s v="0000000"/>
    <s v="FL000009646708"/>
  </r>
  <r>
    <x v="5"/>
    <x v="5"/>
    <s v="2425"/>
    <x v="0"/>
    <x v="0"/>
    <s v="3931"/>
    <s v="03"/>
    <s v="B"/>
    <s v="PBMA-1906"/>
    <s v="05A5"/>
    <s v="081"/>
    <s v="0000000"/>
    <s v="FL000007855252"/>
  </r>
  <r>
    <x v="6"/>
    <x v="6"/>
    <s v="2425"/>
    <x v="0"/>
    <x v="2"/>
    <s v="5881"/>
    <s v="08"/>
    <s v="B"/>
    <s v="8268"/>
    <s v="E517A5"/>
    <s v="081"/>
    <s v="0000000"/>
    <s v="FL000002558901"/>
  </r>
  <r>
    <x v="7"/>
    <x v="7"/>
    <s v="2425"/>
    <x v="0"/>
    <x v="0"/>
    <s v="5924"/>
    <s v="12"/>
    <s v="G"/>
    <s v="PTCON     33"/>
    <s v="45-PTCONA5"/>
    <s v="081"/>
    <s v="0000000"/>
    <s v="FL000005395270"/>
  </r>
  <r>
    <x v="7"/>
    <x v="7"/>
    <s v="2425"/>
    <x v="0"/>
    <x v="0"/>
    <s v="7017"/>
    <s v="12"/>
    <s v="G"/>
    <s v="PTCON     33"/>
    <s v="45-PTCONA5"/>
    <s v="081"/>
    <s v="0000000"/>
    <s v="FL000005761724"/>
  </r>
  <r>
    <x v="7"/>
    <x v="7"/>
    <s v="2425"/>
    <x v="0"/>
    <x v="0"/>
    <s v="0607"/>
    <s v="12"/>
    <s v="G"/>
    <s v="PTCON     33"/>
    <s v="45-PTCONA5"/>
    <s v="081"/>
    <s v="0000000"/>
    <s v="FL000004292421"/>
  </r>
  <r>
    <x v="7"/>
    <x v="7"/>
    <s v="2425"/>
    <x v="0"/>
    <x v="0"/>
    <s v="6337"/>
    <s v="12"/>
    <s v="G"/>
    <s v="PTCON     33"/>
    <s v="45-PTCONA5"/>
    <s v="081"/>
    <s v="0000000"/>
    <s v="FL000002788194"/>
  </r>
  <r>
    <x v="7"/>
    <x v="7"/>
    <s v="2425"/>
    <x v="0"/>
    <x v="0"/>
    <s v="4523"/>
    <s v="12"/>
    <s v="G"/>
    <s v="PTCON     33"/>
    <s v="45-PTCONA5"/>
    <s v="081"/>
    <s v="0000000"/>
    <s v="FL000002742494"/>
  </r>
  <r>
    <x v="7"/>
    <x v="7"/>
    <s v="2425"/>
    <x v="0"/>
    <x v="0"/>
    <s v="1899"/>
    <s v="12"/>
    <s v="G"/>
    <s v="PTCON     33"/>
    <s v="45-PTCONA5"/>
    <s v="081"/>
    <s v="0000000"/>
    <s v="FL000002836160"/>
  </r>
  <r>
    <x v="7"/>
    <x v="7"/>
    <s v="2425"/>
    <x v="0"/>
    <x v="0"/>
    <s v="0693"/>
    <s v="12"/>
    <s v="B"/>
    <s v="PTCON     33"/>
    <s v="45-PTCONA5"/>
    <s v="081"/>
    <s v="0000000"/>
    <s v="FL000002751158"/>
  </r>
  <r>
    <x v="7"/>
    <x v="7"/>
    <s v="2425"/>
    <x v="0"/>
    <x v="0"/>
    <s v="8961"/>
    <s v="12"/>
    <s v="G"/>
    <s v="PTCON     33"/>
    <s v="45-PTCONA5"/>
    <s v="081"/>
    <s v="0000000"/>
    <s v="FL000005275596"/>
  </r>
  <r>
    <x v="7"/>
    <x v="7"/>
    <s v="2425"/>
    <x v="0"/>
    <x v="0"/>
    <s v="0537"/>
    <s v="12"/>
    <s v="G"/>
    <s v="PTCON     33"/>
    <s v="45-PTCONA5"/>
    <s v="081"/>
    <s v="0000000"/>
    <s v="FL000006554526"/>
  </r>
  <r>
    <x v="7"/>
    <x v="7"/>
    <s v="2425"/>
    <x v="0"/>
    <x v="0"/>
    <s v="6280"/>
    <s v="12"/>
    <s v="G"/>
    <s v="PTCON     33"/>
    <s v="45-PTCONA5"/>
    <s v="081"/>
    <s v="0000000"/>
    <s v="FL000002883032"/>
  </r>
  <r>
    <x v="7"/>
    <x v="7"/>
    <s v="2425"/>
    <x v="0"/>
    <x v="0"/>
    <s v="8337"/>
    <s v="12"/>
    <s v="G"/>
    <s v="PTCON     33"/>
    <s v="45-PTCONA5"/>
    <s v="081"/>
    <s v="0000000"/>
    <s v="FL000008281217"/>
  </r>
  <r>
    <x v="7"/>
    <x v="7"/>
    <s v="2425"/>
    <x v="0"/>
    <x v="0"/>
    <s v="8335"/>
    <s v="12"/>
    <s v="G"/>
    <s v="PTCON     33"/>
    <s v="45-PTCONA5"/>
    <s v="081"/>
    <s v="0000000"/>
    <s v="FL000008281248"/>
  </r>
  <r>
    <x v="7"/>
    <x v="7"/>
    <s v="2425"/>
    <x v="0"/>
    <x v="0"/>
    <s v="8208"/>
    <s v="12"/>
    <s v="G"/>
    <s v="PTCON     33"/>
    <s v="45-PTCONA5"/>
    <s v="081"/>
    <s v="0000000"/>
    <s v="FL000002748265"/>
  </r>
  <r>
    <x v="7"/>
    <x v="7"/>
    <s v="2425"/>
    <x v="0"/>
    <x v="0"/>
    <s v="1863"/>
    <s v="12"/>
    <s v="B"/>
    <s v="PTCON     33"/>
    <s v="45-PTCONA5"/>
    <s v="081"/>
    <s v="0000000"/>
    <s v="FL000002905173"/>
  </r>
  <r>
    <x v="7"/>
    <x v="7"/>
    <s v="2425"/>
    <x v="0"/>
    <x v="0"/>
    <s v="2066"/>
    <s v="12"/>
    <s v="G"/>
    <s v="PTCON     33"/>
    <s v="45-PTCONA5"/>
    <s v="081"/>
    <s v="0000000"/>
    <s v="FL000002788204"/>
  </r>
  <r>
    <x v="7"/>
    <x v="7"/>
    <s v="2425"/>
    <x v="0"/>
    <x v="0"/>
    <s v="4570"/>
    <s v="12"/>
    <s v="G"/>
    <s v="PTCON     33"/>
    <s v="45-PTCONA5"/>
    <s v="081"/>
    <s v="0000000"/>
    <s v="FL000002827069"/>
  </r>
  <r>
    <x v="7"/>
    <x v="7"/>
    <s v="2425"/>
    <x v="0"/>
    <x v="0"/>
    <s v="2084"/>
    <s v="12"/>
    <s v="B"/>
    <s v="PTCON     33"/>
    <s v="45-PTCONA5"/>
    <s v="081"/>
    <s v="0000000"/>
    <s v="FL000004756507"/>
  </r>
  <r>
    <x v="7"/>
    <x v="7"/>
    <s v="2425"/>
    <x v="0"/>
    <x v="0"/>
    <s v="8821"/>
    <s v="12"/>
    <s v="B"/>
    <s v="PTCON     33"/>
    <s v="45-PTCONA5"/>
    <s v="081"/>
    <s v="0000000"/>
    <s v="FL000002732589"/>
  </r>
  <r>
    <x v="7"/>
    <x v="7"/>
    <s v="2425"/>
    <x v="0"/>
    <x v="0"/>
    <s v="2975"/>
    <s v="12"/>
    <s v="G"/>
    <s v="PTCON     33"/>
    <s v="45-PTCONA5"/>
    <s v="081"/>
    <s v="0000000"/>
    <s v="FL000002890548"/>
  </r>
  <r>
    <x v="7"/>
    <x v="7"/>
    <s v="2425"/>
    <x v="0"/>
    <x v="0"/>
    <s v="1881"/>
    <s v="12"/>
    <s v="G"/>
    <s v="PTCON     33"/>
    <s v="45-PTCONA5"/>
    <s v="081"/>
    <s v="0000000"/>
    <s v="FL000001366352"/>
  </r>
  <r>
    <x v="7"/>
    <x v="7"/>
    <s v="2425"/>
    <x v="0"/>
    <x v="0"/>
    <s v="3591"/>
    <s v="12"/>
    <s v="B"/>
    <s v="PTCON     33"/>
    <s v="45-PTCONA5"/>
    <s v="081"/>
    <s v="0000000"/>
    <s v="FL000002747523"/>
  </r>
  <r>
    <x v="7"/>
    <x v="7"/>
    <s v="2425"/>
    <x v="0"/>
    <x v="0"/>
    <s v="2128"/>
    <s v="12"/>
    <s v="G"/>
    <s v="PTCON     33"/>
    <s v="45-PTCONA5"/>
    <s v="081"/>
    <s v="0000000"/>
    <s v="FL000002898968"/>
  </r>
  <r>
    <x v="7"/>
    <x v="7"/>
    <s v="2425"/>
    <x v="0"/>
    <x v="0"/>
    <s v="2862"/>
    <s v="12"/>
    <s v="G"/>
    <s v="PTCON     33"/>
    <s v="45-PTCONA5"/>
    <s v="081"/>
    <s v="0000000"/>
    <s v="FL000003965613"/>
  </r>
  <r>
    <x v="7"/>
    <x v="7"/>
    <s v="2425"/>
    <x v="0"/>
    <x v="0"/>
    <s v="3654"/>
    <s v="12"/>
    <s v="G"/>
    <s v="PTCON     33"/>
    <s v="45-PTCONA5"/>
    <s v="081"/>
    <s v="0000000"/>
    <s v="FL000002787794"/>
  </r>
  <r>
    <x v="7"/>
    <x v="7"/>
    <s v="2425"/>
    <x v="0"/>
    <x v="0"/>
    <s v="8376"/>
    <s v="12"/>
    <s v="G"/>
    <s v="PTCON     33"/>
    <s v="45-PTCONA5"/>
    <s v="081"/>
    <s v="0000000"/>
    <s v="FL000002877003"/>
  </r>
  <r>
    <x v="7"/>
    <x v="7"/>
    <s v="2425"/>
    <x v="0"/>
    <x v="0"/>
    <s v="2579"/>
    <s v="12"/>
    <s v="G"/>
    <s v="PTCON     33"/>
    <s v="45-PTCONA5"/>
    <s v="081"/>
    <s v="0000000"/>
    <s v="FL000005215869"/>
  </r>
  <r>
    <x v="7"/>
    <x v="7"/>
    <s v="2425"/>
    <x v="0"/>
    <x v="0"/>
    <s v="9442"/>
    <s v="12"/>
    <s v="G"/>
    <s v="PTCON     33"/>
    <s v="45-PTCONA5"/>
    <s v="081"/>
    <s v="0000000"/>
    <s v="FL000005808968"/>
  </r>
  <r>
    <x v="7"/>
    <x v="7"/>
    <s v="2425"/>
    <x v="0"/>
    <x v="0"/>
    <s v="0582"/>
    <s v="12"/>
    <s v="B"/>
    <s v="PTCON     33"/>
    <s v="45-PTCONA5"/>
    <s v="081"/>
    <s v="0000000"/>
    <s v="FL000002909817"/>
  </r>
  <r>
    <x v="7"/>
    <x v="7"/>
    <s v="2425"/>
    <x v="0"/>
    <x v="0"/>
    <s v="4318"/>
    <s v="12"/>
    <s v="G"/>
    <s v="PTCON     33"/>
    <s v="45-PTCONA5"/>
    <s v="081"/>
    <s v="0000000"/>
    <s v="FL000002732321"/>
  </r>
  <r>
    <x v="7"/>
    <x v="7"/>
    <s v="2425"/>
    <x v="0"/>
    <x v="0"/>
    <s v="3831"/>
    <s v="12"/>
    <s v="G"/>
    <s v="PTCON     33"/>
    <s v="45-PTCONA5"/>
    <s v="081"/>
    <s v="0000000"/>
    <s v="FL000002840217"/>
  </r>
  <r>
    <x v="7"/>
    <x v="7"/>
    <s v="2425"/>
    <x v="0"/>
    <x v="0"/>
    <s v="8076"/>
    <s v="12"/>
    <s v="G"/>
    <s v="PTCON     33"/>
    <s v="45-PTCONA5"/>
    <s v="081"/>
    <s v="0000000"/>
    <s v="FL000002879200"/>
  </r>
  <r>
    <x v="7"/>
    <x v="7"/>
    <s v="2425"/>
    <x v="0"/>
    <x v="0"/>
    <s v="9490"/>
    <s v="12"/>
    <s v="B"/>
    <s v="PTCON     33"/>
    <s v="45-PTCONA5"/>
    <s v="081"/>
    <s v="0000000"/>
    <s v="FL000002747231"/>
  </r>
  <r>
    <x v="7"/>
    <x v="7"/>
    <s v="2425"/>
    <x v="0"/>
    <x v="0"/>
    <s v="6744"/>
    <s v="12"/>
    <s v="G"/>
    <s v="PTCON     33"/>
    <s v="45-PTCONA5"/>
    <s v="081"/>
    <s v="0000000"/>
    <s v="FL000002799995"/>
  </r>
  <r>
    <x v="7"/>
    <x v="7"/>
    <s v="2425"/>
    <x v="0"/>
    <x v="0"/>
    <s v="7659"/>
    <s v="12"/>
    <s v="B"/>
    <s v="PTCON     33"/>
    <s v="45-PTCONA5"/>
    <s v="081"/>
    <s v="0000000"/>
    <s v="FL000002921333"/>
  </r>
  <r>
    <x v="7"/>
    <x v="7"/>
    <s v="2425"/>
    <x v="0"/>
    <x v="0"/>
    <s v="9330"/>
    <s v="12"/>
    <s v="G"/>
    <s v="PTCON     33"/>
    <s v="45-PTCONA5"/>
    <s v="081"/>
    <s v="0000000"/>
    <s v="FL000002880141"/>
  </r>
  <r>
    <x v="7"/>
    <x v="7"/>
    <s v="2425"/>
    <x v="0"/>
    <x v="0"/>
    <s v="6211"/>
    <s v="12"/>
    <s v="G"/>
    <s v="PTCON     33"/>
    <s v="45-PTCONA5"/>
    <s v="081"/>
    <s v="0000000"/>
    <s v="FL000002835524"/>
  </r>
  <r>
    <x v="7"/>
    <x v="7"/>
    <s v="2425"/>
    <x v="0"/>
    <x v="0"/>
    <s v="9959"/>
    <s v="12"/>
    <s v="B"/>
    <s v="PTCON     33"/>
    <s v="45-PTCONA5"/>
    <s v="081"/>
    <s v="0000000"/>
    <s v="FL000002739830"/>
  </r>
  <r>
    <x v="7"/>
    <x v="7"/>
    <s v="2425"/>
    <x v="0"/>
    <x v="0"/>
    <s v="7528"/>
    <s v="12"/>
    <s v="G"/>
    <s v="PTCON     33"/>
    <s v="45-PTCONA5"/>
    <s v="081"/>
    <s v="0000000"/>
    <s v="FL000002860285"/>
  </r>
  <r>
    <x v="7"/>
    <x v="7"/>
    <s v="2425"/>
    <x v="0"/>
    <x v="0"/>
    <s v="4237"/>
    <s v="12"/>
    <s v="G"/>
    <s v="PTCON     33"/>
    <s v="45-PTCONA5"/>
    <s v="081"/>
    <s v="0000000"/>
    <s v="FL000002858286"/>
  </r>
  <r>
    <x v="7"/>
    <x v="7"/>
    <s v="2425"/>
    <x v="0"/>
    <x v="0"/>
    <s v="2013"/>
    <s v="12"/>
    <s v="G"/>
    <s v="PTCON     33"/>
    <s v="45-PTCONA5"/>
    <s v="081"/>
    <s v="0000000"/>
    <s v="FL000004106725"/>
  </r>
  <r>
    <x v="7"/>
    <x v="7"/>
    <s v="2425"/>
    <x v="0"/>
    <x v="0"/>
    <s v="9410"/>
    <s v="12"/>
    <s v="G"/>
    <s v="PTCON     33"/>
    <s v="45-PTCONA5"/>
    <s v="081"/>
    <s v="0000000"/>
    <s v="FL000000097067"/>
  </r>
  <r>
    <x v="7"/>
    <x v="7"/>
    <s v="2425"/>
    <x v="0"/>
    <x v="0"/>
    <s v="5858"/>
    <s v="11"/>
    <s v="B"/>
    <s v="PTCON     33"/>
    <s v="45-PTCONA5"/>
    <s v="081"/>
    <s v="0000000"/>
    <s v="FL000002746798"/>
  </r>
  <r>
    <x v="7"/>
    <x v="7"/>
    <s v="2425"/>
    <x v="0"/>
    <x v="0"/>
    <s v="0218"/>
    <s v="12"/>
    <s v="B"/>
    <s v="PTCON     33"/>
    <s v="45-PTCONA5"/>
    <s v="081"/>
    <s v="0000000"/>
    <s v="FL000002881326"/>
  </r>
  <r>
    <x v="7"/>
    <x v="7"/>
    <s v="2425"/>
    <x v="0"/>
    <x v="0"/>
    <s v="3074"/>
    <s v="12"/>
    <s v="B"/>
    <s v="PTCON     33"/>
    <s v="45-PTCONA5"/>
    <s v="081"/>
    <s v="0000000"/>
    <s v="FL000002732917"/>
  </r>
  <r>
    <x v="7"/>
    <x v="7"/>
    <s v="2425"/>
    <x v="0"/>
    <x v="0"/>
    <s v="3352"/>
    <s v="12"/>
    <s v="G"/>
    <s v="PTCON     33"/>
    <s v="45-PTCONA5"/>
    <s v="081"/>
    <s v="0000000"/>
    <s v="FL000002830569"/>
  </r>
  <r>
    <x v="7"/>
    <x v="7"/>
    <s v="2425"/>
    <x v="0"/>
    <x v="0"/>
    <s v="0289"/>
    <s v="12"/>
    <s v="G"/>
    <s v="PTCON     33"/>
    <s v="45-PTCONA5"/>
    <s v="081"/>
    <s v="0000000"/>
    <s v="FL000006823542"/>
  </r>
  <r>
    <x v="7"/>
    <x v="7"/>
    <s v="2425"/>
    <x v="0"/>
    <x v="0"/>
    <s v="8671"/>
    <s v="12"/>
    <s v="G"/>
    <s v="PTCON     33"/>
    <s v="45-PTCONA5"/>
    <s v="081"/>
    <s v="0000000"/>
    <s v="FL000002778612"/>
  </r>
  <r>
    <x v="7"/>
    <x v="7"/>
    <s v="2425"/>
    <x v="0"/>
    <x v="0"/>
    <s v="0022"/>
    <s v="12"/>
    <s v="G"/>
    <s v="PTCON     33"/>
    <s v="45-PTCONA5"/>
    <s v="081"/>
    <s v="0000000"/>
    <s v="FL000002779927"/>
  </r>
  <r>
    <x v="7"/>
    <x v="7"/>
    <s v="2425"/>
    <x v="0"/>
    <x v="0"/>
    <s v="5270"/>
    <s v="12"/>
    <s v="G"/>
    <s v="PTCON     33"/>
    <s v="45-PTCONA5"/>
    <s v="081"/>
    <s v="0000000"/>
    <s v="FL000006925878"/>
  </r>
  <r>
    <x v="7"/>
    <x v="7"/>
    <s v="2425"/>
    <x v="0"/>
    <x v="0"/>
    <s v="3944"/>
    <s v="12"/>
    <s v="B"/>
    <s v="PTCON     33"/>
    <s v="45-PTCONA5"/>
    <s v="081"/>
    <s v="0000000"/>
    <s v="FL000002903183"/>
  </r>
  <r>
    <x v="7"/>
    <x v="7"/>
    <s v="2425"/>
    <x v="0"/>
    <x v="0"/>
    <s v="6580"/>
    <s v="12"/>
    <s v="G"/>
    <s v="PTCON     33"/>
    <s v="45-PTCONA5"/>
    <s v="081"/>
    <s v="0000000"/>
    <s v="FL000002815144"/>
  </r>
  <r>
    <x v="7"/>
    <x v="7"/>
    <s v="2425"/>
    <x v="0"/>
    <x v="0"/>
    <s v="2065"/>
    <s v="12"/>
    <s v="G"/>
    <s v="PTCON     33"/>
    <s v="45-PTCONA5"/>
    <s v="081"/>
    <s v="0000000"/>
    <s v="FL000002800283"/>
  </r>
  <r>
    <x v="7"/>
    <x v="7"/>
    <s v="2425"/>
    <x v="0"/>
    <x v="0"/>
    <s v="9822"/>
    <s v="12"/>
    <s v="G"/>
    <s v="PTCON     33"/>
    <s v="45-PTCONA5"/>
    <s v="081"/>
    <s v="0000000"/>
    <s v="FL000002833544"/>
  </r>
  <r>
    <x v="7"/>
    <x v="7"/>
    <s v="2425"/>
    <x v="0"/>
    <x v="0"/>
    <s v="6097"/>
    <s v="12"/>
    <s v="B"/>
    <s v="PTCON     33"/>
    <s v="45-PTCONA5"/>
    <s v="081"/>
    <s v="0000000"/>
    <s v="FL000003965323"/>
  </r>
  <r>
    <x v="7"/>
    <x v="7"/>
    <s v="2425"/>
    <x v="0"/>
    <x v="0"/>
    <s v="3931"/>
    <s v="12"/>
    <s v="G"/>
    <s v="PTCON     33"/>
    <s v="45-PTCONA5"/>
    <s v="081"/>
    <s v="0000000"/>
    <s v="FL000002737368"/>
  </r>
  <r>
    <x v="7"/>
    <x v="7"/>
    <s v="2425"/>
    <x v="0"/>
    <x v="0"/>
    <s v="2975"/>
    <s v="12"/>
    <s v="G"/>
    <s v="PTCON     33"/>
    <s v="45-PTCONA5"/>
    <s v="081"/>
    <s v="0000000"/>
    <s v="FL000002907230"/>
  </r>
  <r>
    <x v="7"/>
    <x v="7"/>
    <s v="2425"/>
    <x v="0"/>
    <x v="0"/>
    <s v="7993"/>
    <s v="12"/>
    <s v="G"/>
    <s v="PTCON     33"/>
    <s v="45-PTCONA5"/>
    <s v="081"/>
    <s v="0000000"/>
    <s v="FL000002915267"/>
  </r>
  <r>
    <x v="7"/>
    <x v="7"/>
    <s v="2425"/>
    <x v="0"/>
    <x v="0"/>
    <s v="3054"/>
    <s v="12"/>
    <s v="G"/>
    <s v="PTCON     33"/>
    <s v="45-PTCONA5"/>
    <s v="081"/>
    <s v="0000000"/>
    <s v="FL000009970831"/>
  </r>
  <r>
    <x v="7"/>
    <x v="7"/>
    <s v="2425"/>
    <x v="0"/>
    <x v="0"/>
    <s v="1075"/>
    <s v="12"/>
    <s v="G"/>
    <s v="PTCON     33"/>
    <s v="45-PTCONA5"/>
    <s v="081"/>
    <s v="0000000"/>
    <s v="FL000008497877"/>
  </r>
  <r>
    <x v="7"/>
    <x v="7"/>
    <s v="2425"/>
    <x v="0"/>
    <x v="0"/>
    <s v="9475"/>
    <s v="12"/>
    <s v="B"/>
    <s v="PTCON     33"/>
    <s v="45-PTCONA5"/>
    <s v="081"/>
    <s v="0000000"/>
    <s v="FL000002746111"/>
  </r>
  <r>
    <x v="7"/>
    <x v="7"/>
    <s v="2425"/>
    <x v="0"/>
    <x v="0"/>
    <s v="1354"/>
    <s v="12"/>
    <s v="G"/>
    <s v="PTCON     33"/>
    <s v="45-PTCONA5"/>
    <s v="081"/>
    <s v="0000000"/>
    <s v="FL000002805760"/>
  </r>
  <r>
    <x v="7"/>
    <x v="7"/>
    <s v="2425"/>
    <x v="0"/>
    <x v="0"/>
    <s v="2452"/>
    <s v="12"/>
    <s v="G"/>
    <s v="PTCON     33"/>
    <s v="45-PTCONA5"/>
    <s v="081"/>
    <s v="0000000"/>
    <s v="FL000002907314"/>
  </r>
  <r>
    <x v="7"/>
    <x v="7"/>
    <s v="2425"/>
    <x v="0"/>
    <x v="0"/>
    <s v="9332"/>
    <s v="12"/>
    <s v="G"/>
    <s v="PTCON     33"/>
    <s v="45-PTCONA5"/>
    <s v="081"/>
    <s v="0000000"/>
    <s v="FL000002825293"/>
  </r>
  <r>
    <x v="7"/>
    <x v="7"/>
    <s v="2425"/>
    <x v="0"/>
    <x v="0"/>
    <s v="1526"/>
    <s v="12"/>
    <s v="G"/>
    <s v="PTCON     33"/>
    <s v="45-PTCONA5"/>
    <s v="081"/>
    <s v="0000000"/>
    <s v="FL000006697456"/>
  </r>
  <r>
    <x v="8"/>
    <x v="8"/>
    <s v="2425"/>
    <x v="0"/>
    <x v="0"/>
    <s v="9794"/>
    <s v="08"/>
    <s v="B"/>
    <s v="MAR-1523"/>
    <s v="3381-01A5"/>
    <s v="081"/>
    <s v="0000000"/>
    <s v="FL000005217411"/>
  </r>
  <r>
    <x v="8"/>
    <x v="8"/>
    <s v="2425"/>
    <x v="0"/>
    <x v="0"/>
    <s v="6663"/>
    <s v="08"/>
    <s v="B"/>
    <s v="MAR-1523"/>
    <s v="3381-01A5"/>
    <s v="081"/>
    <s v="0000000"/>
    <s v="FL000002732767"/>
  </r>
  <r>
    <x v="8"/>
    <x v="8"/>
    <s v="2425"/>
    <x v="0"/>
    <x v="0"/>
    <s v="7522"/>
    <s v="05"/>
    <s v="B"/>
    <s v="MAR-793"/>
    <s v="3381-02A5"/>
    <s v="081"/>
    <s v="0000000"/>
    <s v="FL000007903522"/>
  </r>
  <r>
    <x v="8"/>
    <x v="8"/>
    <s v="2425"/>
    <x v="0"/>
    <x v="0"/>
    <s v="4410"/>
    <s v="07"/>
    <s v="B"/>
    <s v="MAR-793"/>
    <s v="3381-02A5"/>
    <s v="081"/>
    <s v="0000000"/>
    <s v="FL000005213514"/>
  </r>
  <r>
    <x v="8"/>
    <x v="8"/>
    <s v="2425"/>
    <x v="0"/>
    <x v="0"/>
    <s v="3742"/>
    <s v="02"/>
    <s v="B"/>
    <s v="MAR-793"/>
    <s v="3381-02A5"/>
    <s v="081"/>
    <s v="0000000"/>
    <s v="FL000007149496"/>
  </r>
  <r>
    <x v="8"/>
    <x v="8"/>
    <s v="2425"/>
    <x v="0"/>
    <x v="0"/>
    <s v="7660"/>
    <s v="05"/>
    <s v="B"/>
    <s v="MAR-1523"/>
    <s v="3381-01A5"/>
    <s v="081"/>
    <s v="0000000"/>
    <s v="FL000007905091"/>
  </r>
  <r>
    <x v="8"/>
    <x v="8"/>
    <s v="2425"/>
    <x v="0"/>
    <x v="0"/>
    <s v="3202"/>
    <s v="07"/>
    <s v="B"/>
    <s v="MAR-793"/>
    <s v="3381-02A5"/>
    <s v="081"/>
    <s v="0000000"/>
    <s v="FL000005624891"/>
  </r>
  <r>
    <x v="8"/>
    <x v="8"/>
    <s v="2425"/>
    <x v="0"/>
    <x v="0"/>
    <s v="8138"/>
    <s v="07"/>
    <s v="B"/>
    <s v="MAR-1523"/>
    <s v="3381-01A5"/>
    <s v="081"/>
    <s v="0000000"/>
    <s v="FL000006335487"/>
  </r>
  <r>
    <x v="8"/>
    <x v="8"/>
    <s v="2425"/>
    <x v="0"/>
    <x v="0"/>
    <s v="0584"/>
    <s v="02"/>
    <s v="B"/>
    <s v="MAR-1523"/>
    <s v="3381-01A5"/>
    <s v="081"/>
    <s v="0000000"/>
    <s v="FL000009713164"/>
  </r>
  <r>
    <x v="8"/>
    <x v="8"/>
    <s v="2425"/>
    <x v="0"/>
    <x v="0"/>
    <s v="2976"/>
    <s v="08"/>
    <s v="B"/>
    <s v="MAR-1523"/>
    <s v="3381-01A5"/>
    <s v="081"/>
    <s v="0000000"/>
    <s v="FL000005117728"/>
  </r>
  <r>
    <x v="8"/>
    <x v="8"/>
    <s v="2425"/>
    <x v="0"/>
    <x v="1"/>
    <s v="8207"/>
    <s v="07"/>
    <s v="B"/>
    <s v="MAR-1523"/>
    <s v="3381-01A5"/>
    <s v="081"/>
    <s v="0000000"/>
    <s v="FL000006395532"/>
  </r>
  <r>
    <x v="8"/>
    <x v="8"/>
    <s v="2425"/>
    <x v="0"/>
    <x v="0"/>
    <s v="1005"/>
    <s v="05"/>
    <s v="B"/>
    <s v="MAR-1523"/>
    <s v="3381-01A5"/>
    <s v="081"/>
    <s v="0000000"/>
    <s v="FL000007071768"/>
  </r>
  <r>
    <x v="8"/>
    <x v="8"/>
    <s v="2425"/>
    <x v="0"/>
    <x v="0"/>
    <s v="6689"/>
    <s v="02"/>
    <s v="B"/>
    <s v="MAR-1523"/>
    <s v="3381-01A5"/>
    <s v="081"/>
    <s v="0000000"/>
    <s v="FL000008971739"/>
  </r>
  <r>
    <x v="8"/>
    <x v="8"/>
    <s v="2425"/>
    <x v="0"/>
    <x v="0"/>
    <s v="3299"/>
    <s v="05"/>
    <s v="B"/>
    <s v="MAR-1523"/>
    <s v="3381-01A5"/>
    <s v="081"/>
    <s v="0000000"/>
    <s v="FL000008026029"/>
  </r>
  <r>
    <x v="8"/>
    <x v="8"/>
    <s v="2425"/>
    <x v="0"/>
    <x v="0"/>
    <s v="3997"/>
    <s v="01"/>
    <s v="B"/>
    <s v="MAR-1523"/>
    <s v="3381-01A5"/>
    <s v="081"/>
    <s v="0000000"/>
    <s v="FL000010543194"/>
  </r>
  <r>
    <x v="8"/>
    <x v="8"/>
    <s v="2425"/>
    <x v="0"/>
    <x v="0"/>
    <s v="4527"/>
    <s v="02"/>
    <s v="B"/>
    <s v="MAR-1523"/>
    <s v="3381-01A5"/>
    <s v="081"/>
    <s v="0000000"/>
    <s v="FL000007158294"/>
  </r>
  <r>
    <x v="8"/>
    <x v="8"/>
    <s v="2425"/>
    <x v="0"/>
    <x v="0"/>
    <s v="0225"/>
    <s v="KG"/>
    <s v="B"/>
    <s v="MAR-1523"/>
    <s v="3381-01A5"/>
    <s v="081"/>
    <s v="0000000"/>
    <s v="FL000010370009"/>
  </r>
  <r>
    <x v="8"/>
    <x v="8"/>
    <s v="2425"/>
    <x v="0"/>
    <x v="1"/>
    <s v="7871"/>
    <s v="04"/>
    <s v="B"/>
    <s v="MAR-1523"/>
    <s v="3381-01A5"/>
    <s v="081"/>
    <s v="0000000"/>
    <s v="FL000007906017"/>
  </r>
  <r>
    <x v="8"/>
    <x v="8"/>
    <s v="2425"/>
    <x v="0"/>
    <x v="1"/>
    <s v="7309"/>
    <s v="03"/>
    <s v="B"/>
    <s v="MAR-1523"/>
    <s v="3381-01A5"/>
    <s v="081"/>
    <s v="0000000"/>
    <s v="FL000009092987"/>
  </r>
  <r>
    <x v="8"/>
    <x v="8"/>
    <s v="2425"/>
    <x v="0"/>
    <x v="0"/>
    <s v="0628"/>
    <s v="08"/>
    <s v="B"/>
    <s v="MAR-793"/>
    <s v="3381-02A5"/>
    <s v="081"/>
    <s v="0000000"/>
    <s v="FL000005211980"/>
  </r>
  <r>
    <x v="8"/>
    <x v="8"/>
    <s v="2425"/>
    <x v="0"/>
    <x v="0"/>
    <s v="0560"/>
    <s v="07"/>
    <s v="B"/>
    <s v="MAR-1523"/>
    <s v="3381-01A5"/>
    <s v="081"/>
    <s v="0000000"/>
    <s v="FL000005203312"/>
  </r>
  <r>
    <x v="8"/>
    <x v="8"/>
    <s v="2425"/>
    <x v="0"/>
    <x v="0"/>
    <s v="0602"/>
    <s v="07"/>
    <s v="B"/>
    <s v="MAR-1523"/>
    <s v="3381-01A5"/>
    <s v="081"/>
    <s v="0000000"/>
    <s v="FL000005207609"/>
  </r>
  <r>
    <x v="8"/>
    <x v="8"/>
    <s v="2425"/>
    <x v="0"/>
    <x v="0"/>
    <s v="3760"/>
    <s v="02"/>
    <s v="B"/>
    <s v="MAR-793"/>
    <s v="3381-02A5"/>
    <s v="081"/>
    <s v="0000000"/>
    <s v="FL000009761291"/>
  </r>
  <r>
    <x v="8"/>
    <x v="8"/>
    <s v="2425"/>
    <x v="0"/>
    <x v="0"/>
    <s v="7884"/>
    <s v="05"/>
    <s v="B"/>
    <s v="MAR-793"/>
    <s v="3381-02A5"/>
    <s v="081"/>
    <s v="0000000"/>
    <s v="FL000007906051"/>
  </r>
  <r>
    <x v="8"/>
    <x v="8"/>
    <s v="2425"/>
    <x v="0"/>
    <x v="0"/>
    <s v="5006"/>
    <s v="05"/>
    <s v="B"/>
    <s v="MAR-793"/>
    <s v="3381-02A5"/>
    <s v="081"/>
    <s v="0000000"/>
    <s v="FL000007865632"/>
  </r>
  <r>
    <x v="8"/>
    <x v="8"/>
    <s v="2425"/>
    <x v="0"/>
    <x v="0"/>
    <s v="7629"/>
    <s v="07"/>
    <s v="B"/>
    <s v="MAR-1523"/>
    <s v="3381-01A5"/>
    <s v="081"/>
    <s v="0000000"/>
    <s v="FL000006310081"/>
  </r>
  <r>
    <x v="8"/>
    <x v="8"/>
    <s v="2425"/>
    <x v="0"/>
    <x v="0"/>
    <s v="1315"/>
    <s v="06"/>
    <s v="B"/>
    <s v="MAR-1523"/>
    <s v="3381-01A5"/>
    <s v="081"/>
    <s v="0000000"/>
    <s v="FL000007147555"/>
  </r>
  <r>
    <x v="8"/>
    <x v="8"/>
    <s v="2425"/>
    <x v="0"/>
    <x v="0"/>
    <s v="7760"/>
    <s v="08"/>
    <s v="B"/>
    <s v="MAR-1523"/>
    <s v="3381-01A5"/>
    <s v="081"/>
    <s v="0000000"/>
    <s v="FL000005204505"/>
  </r>
  <r>
    <x v="8"/>
    <x v="8"/>
    <s v="2425"/>
    <x v="0"/>
    <x v="0"/>
    <s v="7981"/>
    <s v="08"/>
    <s v="B"/>
    <s v="MAR-1523"/>
    <s v="3381-01A5"/>
    <s v="081"/>
    <s v="0000000"/>
    <s v="FL000009635951"/>
  </r>
  <r>
    <x v="8"/>
    <x v="8"/>
    <s v="2425"/>
    <x v="0"/>
    <x v="0"/>
    <s v="7463"/>
    <s v="01"/>
    <s v="B"/>
    <s v="MAR-1523"/>
    <s v="3381-01A5"/>
    <s v="081"/>
    <s v="0000000"/>
    <s v="FL000010427766"/>
  </r>
  <r>
    <x v="8"/>
    <x v="8"/>
    <s v="2425"/>
    <x v="0"/>
    <x v="0"/>
    <s v="0917"/>
    <s v="08"/>
    <s v="B"/>
    <s v="MAR-1523"/>
    <s v="3381-01A5"/>
    <s v="081"/>
    <s v="0000000"/>
    <s v="FL000005219033"/>
  </r>
  <r>
    <x v="8"/>
    <x v="8"/>
    <s v="2425"/>
    <x v="0"/>
    <x v="0"/>
    <s v="2417"/>
    <s v="03"/>
    <s v="B"/>
    <s v="MAR-1523"/>
    <s v="3381-01A5"/>
    <s v="081"/>
    <s v="0000000"/>
    <s v="FL000011245325"/>
  </r>
  <r>
    <x v="8"/>
    <x v="8"/>
    <s v="2425"/>
    <x v="0"/>
    <x v="0"/>
    <s v="5948"/>
    <s v="08"/>
    <s v="B"/>
    <s v="MAR-793"/>
    <s v="3381-02A5"/>
    <s v="081"/>
    <s v="0000000"/>
    <s v="FL000004104185"/>
  </r>
  <r>
    <x v="8"/>
    <x v="8"/>
    <s v="2425"/>
    <x v="0"/>
    <x v="0"/>
    <s v="5806"/>
    <s v="08"/>
    <s v="B"/>
    <s v="MAR-1523"/>
    <s v="3381-01A5"/>
    <s v="081"/>
    <s v="0000000"/>
    <s v="FL000005212693"/>
  </r>
  <r>
    <x v="8"/>
    <x v="8"/>
    <s v="2425"/>
    <x v="0"/>
    <x v="0"/>
    <s v="5254"/>
    <s v="08"/>
    <s v="B"/>
    <s v="MAR-1523"/>
    <s v="3381-01A5"/>
    <s v="081"/>
    <s v="0000000"/>
    <s v="FL000005222946"/>
  </r>
  <r>
    <x v="8"/>
    <x v="8"/>
    <s v="2425"/>
    <x v="0"/>
    <x v="0"/>
    <s v="8013"/>
    <s v="07"/>
    <s v="B"/>
    <s v="MAR-793"/>
    <s v="3381-02A5"/>
    <s v="081"/>
    <s v="0000000"/>
    <s v="FL000006329185"/>
  </r>
  <r>
    <x v="8"/>
    <x v="8"/>
    <s v="2425"/>
    <x v="0"/>
    <x v="0"/>
    <s v="0089"/>
    <s v="01"/>
    <s v="B"/>
    <s v="MAR-1523"/>
    <s v="3381-01A5"/>
    <s v="081"/>
    <s v="0000000"/>
    <s v="FL000009302774"/>
  </r>
  <r>
    <x v="8"/>
    <x v="8"/>
    <s v="2425"/>
    <x v="0"/>
    <x v="1"/>
    <s v="8960"/>
    <s v="07"/>
    <s v="B"/>
    <s v="MAR-1523"/>
    <s v="3381-01A5"/>
    <s v="081"/>
    <s v="0000000"/>
    <s v="FL000005216998"/>
  </r>
  <r>
    <x v="8"/>
    <x v="8"/>
    <s v="2425"/>
    <x v="0"/>
    <x v="0"/>
    <s v="8245"/>
    <s v="08"/>
    <s v="B"/>
    <s v="MAR-1523"/>
    <s v="3381-01A5"/>
    <s v="081"/>
    <s v="0000000"/>
    <s v="FL000002907471"/>
  </r>
  <r>
    <x v="8"/>
    <x v="8"/>
    <s v="2425"/>
    <x v="0"/>
    <x v="0"/>
    <s v="6037"/>
    <s v="04"/>
    <s v="B"/>
    <s v="MAR-793"/>
    <s v="3381-02A5"/>
    <s v="081"/>
    <s v="0000000"/>
    <s v="FL000008399069"/>
  </r>
  <r>
    <x v="8"/>
    <x v="8"/>
    <s v="2425"/>
    <x v="0"/>
    <x v="0"/>
    <s v="8007"/>
    <s v="05"/>
    <s v="B"/>
    <s v="MAR-1523"/>
    <s v="3381-01A5"/>
    <s v="081"/>
    <s v="0000000"/>
    <s v="FL000005761664"/>
  </r>
  <r>
    <x v="8"/>
    <x v="8"/>
    <s v="2425"/>
    <x v="0"/>
    <x v="0"/>
    <s v="7613"/>
    <s v="06"/>
    <s v="B"/>
    <s v="MAR-793"/>
    <s v="3381-02A5"/>
    <s v="081"/>
    <s v="0000000"/>
    <s v="FL000007288191"/>
  </r>
  <r>
    <x v="8"/>
    <x v="8"/>
    <s v="2425"/>
    <x v="0"/>
    <x v="0"/>
    <s v="4023"/>
    <s v="02"/>
    <s v="B"/>
    <s v="MAR-1523"/>
    <s v="3381-01A5"/>
    <s v="081"/>
    <s v="0000000"/>
    <s v="FL000009735742"/>
  </r>
  <r>
    <x v="8"/>
    <x v="8"/>
    <s v="2425"/>
    <x v="0"/>
    <x v="0"/>
    <s v="2417"/>
    <s v="07"/>
    <s v="B"/>
    <s v="MAR-1523"/>
    <s v="3381-01A5"/>
    <s v="081"/>
    <s v="0000000"/>
    <s v="FL000005218376"/>
  </r>
  <r>
    <x v="8"/>
    <x v="8"/>
    <s v="2425"/>
    <x v="0"/>
    <x v="0"/>
    <s v="0248"/>
    <s v="08"/>
    <s v="B"/>
    <s v="MAR-793"/>
    <s v="3381-02A5"/>
    <s v="081"/>
    <s v="0000000"/>
    <s v="FL000008251147"/>
  </r>
  <r>
    <x v="8"/>
    <x v="8"/>
    <s v="2425"/>
    <x v="0"/>
    <x v="0"/>
    <s v="0244"/>
    <s v="08"/>
    <s v="B"/>
    <s v="MAR-793"/>
    <s v="3381-02A5"/>
    <s v="081"/>
    <s v="0000000"/>
    <s v="FL000008251142"/>
  </r>
  <r>
    <x v="8"/>
    <x v="8"/>
    <s v="2425"/>
    <x v="0"/>
    <x v="0"/>
    <s v="3703"/>
    <s v="08"/>
    <s v="B"/>
    <s v="MAR-1523"/>
    <s v="3381-01A5"/>
    <s v="081"/>
    <s v="0000000"/>
    <s v="FL000010857785"/>
  </r>
  <r>
    <x v="8"/>
    <x v="8"/>
    <s v="2425"/>
    <x v="0"/>
    <x v="1"/>
    <s v="7709"/>
    <s v="03"/>
    <s v="B"/>
    <s v="MAR-1523"/>
    <s v="3381-01A5"/>
    <s v="081"/>
    <s v="0000000"/>
    <s v="FL000009098204"/>
  </r>
  <r>
    <x v="8"/>
    <x v="8"/>
    <s v="2425"/>
    <x v="0"/>
    <x v="0"/>
    <s v="1741"/>
    <s v="06"/>
    <s v="B"/>
    <s v="MAR-793"/>
    <s v="3381-02A5"/>
    <s v="081"/>
    <s v="0000000"/>
    <s v="FL000007146852"/>
  </r>
  <r>
    <x v="8"/>
    <x v="8"/>
    <s v="2425"/>
    <x v="0"/>
    <x v="0"/>
    <s v="6835"/>
    <s v="08"/>
    <s v="B"/>
    <s v="MAR-793"/>
    <s v="3381-02A5"/>
    <s v="081"/>
    <s v="0000000"/>
    <s v="FL000009614717"/>
  </r>
  <r>
    <x v="8"/>
    <x v="8"/>
    <s v="2425"/>
    <x v="0"/>
    <x v="0"/>
    <s v="0333"/>
    <s v="07"/>
    <s v="B"/>
    <s v="MAR-793"/>
    <s v="3381-02A5"/>
    <s v="081"/>
    <s v="0000000"/>
    <s v="FL000005204362"/>
  </r>
  <r>
    <x v="8"/>
    <x v="8"/>
    <s v="2425"/>
    <x v="0"/>
    <x v="0"/>
    <s v="9405"/>
    <s v="07"/>
    <s v="B"/>
    <s v="MAR-1523"/>
    <s v="3381-01A5"/>
    <s v="081"/>
    <s v="0000000"/>
    <s v="FL000006550752"/>
  </r>
  <r>
    <x v="8"/>
    <x v="8"/>
    <s v="2425"/>
    <x v="0"/>
    <x v="0"/>
    <s v="8827"/>
    <s v="06"/>
    <s v="B"/>
    <s v="MAR-793"/>
    <s v="3381-02A5"/>
    <s v="081"/>
    <s v="0000000"/>
    <s v="FL000007084491"/>
  </r>
  <r>
    <x v="8"/>
    <x v="8"/>
    <s v="2425"/>
    <x v="0"/>
    <x v="0"/>
    <s v="8065"/>
    <s v="07"/>
    <s v="B"/>
    <s v="MAR-1523"/>
    <s v="3381-01A5"/>
    <s v="081"/>
    <s v="0000000"/>
    <s v="FL000006424143"/>
  </r>
  <r>
    <x v="8"/>
    <x v="8"/>
    <s v="2425"/>
    <x v="0"/>
    <x v="0"/>
    <s v="5932"/>
    <s v="06"/>
    <s v="B"/>
    <s v="MAR-1523"/>
    <s v="3381-01A5"/>
    <s v="081"/>
    <s v="0000000"/>
    <s v="FL000006550128"/>
  </r>
  <r>
    <x v="8"/>
    <x v="8"/>
    <s v="2425"/>
    <x v="0"/>
    <x v="0"/>
    <s v="0887"/>
    <s v="08"/>
    <s v="B"/>
    <s v="MAR-1523"/>
    <s v="3381-01A5"/>
    <s v="081"/>
    <s v="0000000"/>
    <s v="FL000002745338"/>
  </r>
  <r>
    <x v="8"/>
    <x v="8"/>
    <s v="2425"/>
    <x v="0"/>
    <x v="0"/>
    <s v="2000"/>
    <s v="05"/>
    <s v="B"/>
    <s v="MAR-1523"/>
    <s v="3381-01A5"/>
    <s v="081"/>
    <s v="0000000"/>
    <s v="FL000007347567"/>
  </r>
  <r>
    <x v="8"/>
    <x v="8"/>
    <s v="2425"/>
    <x v="0"/>
    <x v="0"/>
    <s v="1750"/>
    <s v="06"/>
    <s v="B"/>
    <s v="MAR-793"/>
    <s v="3381-02A5"/>
    <s v="081"/>
    <s v="0000000"/>
    <s v="FL000007012507"/>
  </r>
  <r>
    <x v="8"/>
    <x v="8"/>
    <s v="2425"/>
    <x v="0"/>
    <x v="0"/>
    <s v="0467"/>
    <s v="06"/>
    <s v="B"/>
    <s v="MAR-793"/>
    <s v="3381-02A5"/>
    <s v="081"/>
    <s v="0000000"/>
    <s v="FL000006554096"/>
  </r>
  <r>
    <x v="8"/>
    <x v="8"/>
    <s v="2425"/>
    <x v="0"/>
    <x v="0"/>
    <s v="4918"/>
    <s v="05"/>
    <s v="B"/>
    <s v="MAR-793"/>
    <s v="3381-02A5"/>
    <s v="081"/>
    <s v="0000000"/>
    <s v="FL000007348757"/>
  </r>
  <r>
    <x v="8"/>
    <x v="8"/>
    <s v="2425"/>
    <x v="0"/>
    <x v="0"/>
    <s v="1758"/>
    <s v="06"/>
    <s v="B"/>
    <s v="MAR-793"/>
    <s v="3381-02A5"/>
    <s v="081"/>
    <s v="0000000"/>
    <s v="FL000007052171"/>
  </r>
  <r>
    <x v="8"/>
    <x v="8"/>
    <s v="2425"/>
    <x v="0"/>
    <x v="0"/>
    <s v="3804"/>
    <s v="07"/>
    <s v="B"/>
    <s v="MAR-793"/>
    <s v="3381-02A5"/>
    <s v="081"/>
    <s v="0000000"/>
    <s v="FL000005209457"/>
  </r>
  <r>
    <x v="8"/>
    <x v="8"/>
    <s v="2425"/>
    <x v="0"/>
    <x v="0"/>
    <s v="1762"/>
    <s v="05"/>
    <s v="B"/>
    <s v="MAR-1523"/>
    <s v="3381-01A5"/>
    <s v="081"/>
    <s v="0000000"/>
    <s v="FL000007195856"/>
  </r>
  <r>
    <x v="8"/>
    <x v="8"/>
    <s v="2425"/>
    <x v="0"/>
    <x v="0"/>
    <s v="8158"/>
    <s v="03"/>
    <s v="B"/>
    <s v="MAR-1523"/>
    <s v="3381-01A5"/>
    <s v="081"/>
    <s v="0000000"/>
    <s v="FL000009099874"/>
  </r>
  <r>
    <x v="8"/>
    <x v="8"/>
    <s v="2425"/>
    <x v="0"/>
    <x v="0"/>
    <s v="1767"/>
    <s v="05"/>
    <s v="B"/>
    <s v="MAR-793"/>
    <s v="3381-02A5"/>
    <s v="081"/>
    <s v="0000000"/>
    <s v="FL000007118087"/>
  </r>
  <r>
    <x v="8"/>
    <x v="8"/>
    <s v="2425"/>
    <x v="0"/>
    <x v="0"/>
    <s v="7663"/>
    <s v="01"/>
    <s v="B"/>
    <s v="MAR-793"/>
    <s v="3381-02A5"/>
    <s v="081"/>
    <s v="0000000"/>
    <s v="FL000010466306"/>
  </r>
  <r>
    <x v="8"/>
    <x v="8"/>
    <s v="2425"/>
    <x v="0"/>
    <x v="0"/>
    <s v="6047"/>
    <s v="04"/>
    <s v="B"/>
    <s v="MAR-793"/>
    <s v="3381-02A5"/>
    <s v="081"/>
    <s v="0000000"/>
    <s v="FL000008428658"/>
  </r>
  <r>
    <x v="8"/>
    <x v="8"/>
    <s v="2425"/>
    <x v="0"/>
    <x v="0"/>
    <s v="7667"/>
    <s v="01"/>
    <s v="B"/>
    <s v="MAR-1523"/>
    <s v="3381-01A5"/>
    <s v="081"/>
    <s v="0000000"/>
    <s v="FL000010531286"/>
  </r>
  <r>
    <x v="8"/>
    <x v="8"/>
    <s v="2425"/>
    <x v="0"/>
    <x v="1"/>
    <s v="5912"/>
    <s v="04"/>
    <s v="B"/>
    <s v="MAR-1523"/>
    <s v="3381-01A5"/>
    <s v="081"/>
    <s v="0000000"/>
    <s v="FL000008422543"/>
  </r>
  <r>
    <x v="8"/>
    <x v="8"/>
    <s v="2425"/>
    <x v="0"/>
    <x v="0"/>
    <s v="1773"/>
    <s v="06"/>
    <s v="B"/>
    <s v="MAR-793"/>
    <s v="3381-02A5"/>
    <s v="081"/>
    <s v="0000000"/>
    <s v="FL000007128834"/>
  </r>
  <r>
    <x v="8"/>
    <x v="8"/>
    <s v="2425"/>
    <x v="0"/>
    <x v="0"/>
    <s v="0362"/>
    <s v="KG"/>
    <s v="B"/>
    <s v="MAR-793"/>
    <s v="3381-02A5"/>
    <s v="081"/>
    <s v="0000000"/>
    <s v="FL000010903875"/>
  </r>
  <r>
    <x v="8"/>
    <x v="8"/>
    <s v="2425"/>
    <x v="0"/>
    <x v="0"/>
    <s v="5552"/>
    <s v="08"/>
    <s v="B"/>
    <s v="MAR-1523"/>
    <s v="3381-01A5"/>
    <s v="081"/>
    <s v="0000000"/>
    <s v="FL000002825109"/>
  </r>
  <r>
    <x v="8"/>
    <x v="8"/>
    <s v="2425"/>
    <x v="0"/>
    <x v="0"/>
    <s v="3443"/>
    <s v="06"/>
    <s v="B"/>
    <s v="MAR-1523"/>
    <s v="3381-01A5"/>
    <s v="081"/>
    <s v="0000000"/>
    <s v="FL000009193144"/>
  </r>
  <r>
    <x v="8"/>
    <x v="8"/>
    <s v="2425"/>
    <x v="0"/>
    <x v="0"/>
    <s v="3926"/>
    <s v="05"/>
    <s v="B"/>
    <s v="MAR-793"/>
    <s v="3381-02A5"/>
    <s v="081"/>
    <s v="0000000"/>
    <s v="FL000009200584"/>
  </r>
  <r>
    <x v="8"/>
    <x v="8"/>
    <s v="2425"/>
    <x v="0"/>
    <x v="0"/>
    <s v="7569"/>
    <s v="07"/>
    <s v="B"/>
    <s v="MAR-1523"/>
    <s v="3381-01A5"/>
    <s v="081"/>
    <s v="0000000"/>
    <s v="FL000010785517"/>
  </r>
  <r>
    <x v="8"/>
    <x v="8"/>
    <s v="2425"/>
    <x v="0"/>
    <x v="0"/>
    <s v="9566"/>
    <s v="06"/>
    <s v="B"/>
    <s v="MAR-1523"/>
    <s v="3381-01A5"/>
    <s v="081"/>
    <s v="0000000"/>
    <s v="FL000007176216"/>
  </r>
  <r>
    <x v="8"/>
    <x v="8"/>
    <s v="2425"/>
    <x v="0"/>
    <x v="0"/>
    <s v="7573"/>
    <s v="03"/>
    <s v="B"/>
    <s v="MAR-793"/>
    <s v="3381-02A5"/>
    <s v="081"/>
    <s v="0000000"/>
    <s v="FL000009096613"/>
  </r>
  <r>
    <x v="8"/>
    <x v="8"/>
    <s v="2425"/>
    <x v="0"/>
    <x v="0"/>
    <s v="3478"/>
    <s v="04"/>
    <s v="B"/>
    <s v="MAR-1523"/>
    <s v="3381-01A5"/>
    <s v="081"/>
    <s v="0000000"/>
    <s v="FL000006882365"/>
  </r>
  <r>
    <x v="8"/>
    <x v="8"/>
    <s v="2425"/>
    <x v="0"/>
    <x v="1"/>
    <s v="4802"/>
    <s v="08"/>
    <s v="B"/>
    <s v="MAR-1523"/>
    <s v="3381-01A5"/>
    <s v="081"/>
    <s v="0000000"/>
    <s v="FL000005217786"/>
  </r>
  <r>
    <x v="8"/>
    <x v="8"/>
    <s v="2425"/>
    <x v="0"/>
    <x v="0"/>
    <s v="3621"/>
    <s v="06"/>
    <s v="B"/>
    <s v="MAR-793"/>
    <s v="3381-02A5"/>
    <s v="081"/>
    <s v="0000000"/>
    <s v="FL000007098761"/>
  </r>
  <r>
    <x v="8"/>
    <x v="8"/>
    <s v="2425"/>
    <x v="0"/>
    <x v="0"/>
    <s v="4995"/>
    <s v="08"/>
    <s v="B"/>
    <s v="MAR-793"/>
    <s v="3381-02A5"/>
    <s v="081"/>
    <s v="0000000"/>
    <s v="FL000004947600"/>
  </r>
  <r>
    <x v="8"/>
    <x v="8"/>
    <s v="2425"/>
    <x v="0"/>
    <x v="0"/>
    <s v="4869"/>
    <s v="08"/>
    <s v="B"/>
    <s v="MAR-1523"/>
    <s v="3381-01A5"/>
    <s v="081"/>
    <s v="0000000"/>
    <s v="FL000005214044"/>
  </r>
  <r>
    <x v="8"/>
    <x v="8"/>
    <s v="2425"/>
    <x v="0"/>
    <x v="0"/>
    <s v="8276"/>
    <s v="06"/>
    <s v="B"/>
    <s v="MAR-1523"/>
    <s v="3381-01A5"/>
    <s v="081"/>
    <s v="0000000"/>
    <s v="FL000007129388"/>
  </r>
  <r>
    <x v="8"/>
    <x v="8"/>
    <s v="2425"/>
    <x v="0"/>
    <x v="0"/>
    <s v="8257"/>
    <s v="03"/>
    <s v="B"/>
    <s v="MAR-793"/>
    <s v="3381-02A5"/>
    <s v="081"/>
    <s v="0000000"/>
    <s v="FL000009108104"/>
  </r>
  <r>
    <x v="8"/>
    <x v="8"/>
    <s v="2425"/>
    <x v="0"/>
    <x v="0"/>
    <s v="6705"/>
    <s v="07"/>
    <s v="B"/>
    <s v="MAR-793"/>
    <s v="3381-02A5"/>
    <s v="081"/>
    <s v="0000000"/>
    <s v="FL000005180514"/>
  </r>
  <r>
    <x v="8"/>
    <x v="8"/>
    <s v="2425"/>
    <x v="0"/>
    <x v="0"/>
    <s v="8467"/>
    <s v="05"/>
    <s v="B"/>
    <s v="MAR-1523"/>
    <s v="3381-01A5"/>
    <s v="081"/>
    <s v="0000000"/>
    <s v="FL000007910129"/>
  </r>
  <r>
    <x v="8"/>
    <x v="8"/>
    <s v="2425"/>
    <x v="0"/>
    <x v="0"/>
    <s v="5007"/>
    <s v="08"/>
    <s v="B"/>
    <s v="MAR-1523"/>
    <s v="3381-01A5"/>
    <s v="081"/>
    <s v="0000000"/>
    <s v="FL000005217880"/>
  </r>
  <r>
    <x v="8"/>
    <x v="8"/>
    <s v="2425"/>
    <x v="0"/>
    <x v="0"/>
    <s v="5782"/>
    <s v="05"/>
    <s v="B"/>
    <s v="MAR-1523"/>
    <s v="3381-01A5"/>
    <s v="081"/>
    <s v="0000000"/>
    <s v="FL000007267346"/>
  </r>
  <r>
    <x v="8"/>
    <x v="8"/>
    <s v="2425"/>
    <x v="0"/>
    <x v="1"/>
    <s v="0777"/>
    <s v="KG"/>
    <s v="B"/>
    <s v="MAR-1523"/>
    <s v="3381-01A5"/>
    <s v="081"/>
    <s v="0000000"/>
    <s v="FL000011439359"/>
  </r>
  <r>
    <x v="8"/>
    <x v="8"/>
    <s v="2425"/>
    <x v="0"/>
    <x v="0"/>
    <s v="9867"/>
    <s v="06"/>
    <s v="B"/>
    <s v="MAR-1523"/>
    <s v="3381-01A5"/>
    <s v="081"/>
    <s v="0000000"/>
    <s v="FL000006342135"/>
  </r>
  <r>
    <x v="8"/>
    <x v="8"/>
    <s v="2425"/>
    <x v="0"/>
    <x v="0"/>
    <s v="0925"/>
    <s v="06"/>
    <s v="B"/>
    <s v="MAR-793"/>
    <s v="3381-02A5"/>
    <s v="081"/>
    <s v="0000000"/>
    <s v="FL000007349415"/>
  </r>
  <r>
    <x v="8"/>
    <x v="8"/>
    <s v="2425"/>
    <x v="0"/>
    <x v="0"/>
    <s v="7839"/>
    <s v="05"/>
    <s v="B"/>
    <s v="MAR-1523"/>
    <s v="3381-01A5"/>
    <s v="081"/>
    <s v="0000000"/>
    <s v="FL000009279460"/>
  </r>
  <r>
    <x v="8"/>
    <x v="8"/>
    <s v="2425"/>
    <x v="0"/>
    <x v="0"/>
    <s v="0427"/>
    <s v="KG"/>
    <s v="B"/>
    <s v="MAR-1523"/>
    <s v="3381-01A5"/>
    <s v="081"/>
    <s v="0000000"/>
    <s v="FL000010406932"/>
  </r>
  <r>
    <x v="8"/>
    <x v="8"/>
    <s v="2425"/>
    <x v="0"/>
    <x v="0"/>
    <s v="0360"/>
    <s v="04"/>
    <s v="B"/>
    <s v="MAR-1523"/>
    <s v="3381-01A5"/>
    <s v="081"/>
    <s v="0000000"/>
    <s v="FL000007900893"/>
  </r>
  <r>
    <x v="8"/>
    <x v="8"/>
    <s v="2425"/>
    <x v="0"/>
    <x v="1"/>
    <s v="0407"/>
    <s v="KG"/>
    <s v="B"/>
    <s v="MAR-1523"/>
    <s v="3381-01A5"/>
    <s v="081"/>
    <s v="0000000"/>
    <s v="FL000010578846"/>
  </r>
  <r>
    <x v="8"/>
    <x v="8"/>
    <s v="2425"/>
    <x v="0"/>
    <x v="0"/>
    <s v="5969"/>
    <s v="KG"/>
    <s v="B"/>
    <s v="MAR-793"/>
    <s v="3381-02A5"/>
    <s v="081"/>
    <s v="0000000"/>
    <s v="FL000010677488"/>
  </r>
  <r>
    <x v="8"/>
    <x v="8"/>
    <s v="2425"/>
    <x v="0"/>
    <x v="0"/>
    <s v="9703"/>
    <s v="04"/>
    <s v="B"/>
    <s v="MAR-793"/>
    <s v="3381-02A5"/>
    <s v="081"/>
    <s v="0000000"/>
    <s v="FL000007281509"/>
  </r>
  <r>
    <x v="8"/>
    <x v="8"/>
    <s v="2425"/>
    <x v="0"/>
    <x v="0"/>
    <s v="7648"/>
    <s v="08"/>
    <s v="B"/>
    <s v="MAR-1523"/>
    <s v="3381-01A5"/>
    <s v="081"/>
    <s v="0000000"/>
    <s v="FL000005224626"/>
  </r>
  <r>
    <x v="8"/>
    <x v="8"/>
    <s v="2425"/>
    <x v="0"/>
    <x v="0"/>
    <s v="3373"/>
    <s v="04"/>
    <s v="B"/>
    <s v="MAR-793"/>
    <s v="3381-02A5"/>
    <s v="081"/>
    <s v="0000000"/>
    <s v="FL000009038927"/>
  </r>
  <r>
    <x v="9"/>
    <x v="9"/>
    <s v="2425"/>
    <x v="0"/>
    <x v="0"/>
    <s v="3659"/>
    <s v="KG"/>
    <s v="B"/>
    <s v="3382-101"/>
    <s v="3382-01A5"/>
    <s v="081"/>
    <s v="0000000"/>
    <s v="FL000010903880"/>
  </r>
  <r>
    <x v="9"/>
    <x v="9"/>
    <s v="2425"/>
    <x v="0"/>
    <x v="0"/>
    <s v="3677"/>
    <s v="08"/>
    <s v="B"/>
    <s v="3382-101"/>
    <s v="3382-01A5"/>
    <s v="081"/>
    <s v="0000000"/>
    <s v="FL000005380837"/>
  </r>
  <r>
    <x v="9"/>
    <x v="9"/>
    <s v="2425"/>
    <x v="0"/>
    <x v="0"/>
    <s v="3759"/>
    <s v="08"/>
    <s v="B"/>
    <s v="3382-103"/>
    <s v="3382-03A5"/>
    <s v="081"/>
    <s v="0000000"/>
    <s v="FL000007586838"/>
  </r>
  <r>
    <x v="9"/>
    <x v="9"/>
    <s v="2425"/>
    <x v="0"/>
    <x v="0"/>
    <s v="2891"/>
    <s v="04"/>
    <s v="B"/>
    <s v="3382-103"/>
    <s v="3382-03A5"/>
    <s v="081"/>
    <s v="0000000"/>
    <s v="FL000008459109"/>
  </r>
  <r>
    <x v="9"/>
    <x v="9"/>
    <s v="2425"/>
    <x v="0"/>
    <x v="0"/>
    <s v="3072"/>
    <s v="06"/>
    <s v="B"/>
    <s v="3382-101"/>
    <s v="3382-01A5"/>
    <s v="081"/>
    <s v="0000000"/>
    <s v="FL000001086508"/>
  </r>
  <r>
    <x v="9"/>
    <x v="9"/>
    <s v="2425"/>
    <x v="0"/>
    <x v="0"/>
    <s v="3254"/>
    <s v="08"/>
    <s v="B"/>
    <s v="3382-101"/>
    <s v="3382-01A5"/>
    <s v="081"/>
    <s v="0000000"/>
    <s v="FL000005213849"/>
  </r>
  <r>
    <x v="9"/>
    <x v="9"/>
    <s v="2425"/>
    <x v="0"/>
    <x v="0"/>
    <s v="0912"/>
    <s v="01"/>
    <s v="B"/>
    <s v="3382-103"/>
    <s v="3382-03A5"/>
    <s v="081"/>
    <s v="0000000"/>
    <s v="FL000010830117"/>
  </r>
  <r>
    <x v="9"/>
    <x v="9"/>
    <s v="2425"/>
    <x v="0"/>
    <x v="0"/>
    <s v="7174"/>
    <s v="05"/>
    <s v="B"/>
    <s v="3382-104"/>
    <s v="3382-04A5"/>
    <s v="081"/>
    <s v="0000000"/>
    <s v="FL000007404827"/>
  </r>
  <r>
    <x v="9"/>
    <x v="9"/>
    <s v="2425"/>
    <x v="0"/>
    <x v="0"/>
    <s v="2418"/>
    <s v="05"/>
    <s v="B"/>
    <s v="3382-101"/>
    <s v="3382-01A5"/>
    <s v="081"/>
    <s v="0000000"/>
    <s v="FL000003964514"/>
  </r>
  <r>
    <x v="9"/>
    <x v="9"/>
    <s v="2425"/>
    <x v="0"/>
    <x v="0"/>
    <s v="0437"/>
    <s v="08"/>
    <s v="B"/>
    <s v="3382-101"/>
    <s v="3382-01A5"/>
    <s v="081"/>
    <s v="0000000"/>
    <s v="FL000001067203"/>
  </r>
  <r>
    <x v="9"/>
    <x v="9"/>
    <s v="2425"/>
    <x v="0"/>
    <x v="0"/>
    <s v="0828"/>
    <s v="05"/>
    <s v="B"/>
    <s v="3382-101"/>
    <s v="3382-01A5"/>
    <s v="081"/>
    <s v="0000000"/>
    <s v="FL000008121202"/>
  </r>
  <r>
    <x v="9"/>
    <x v="9"/>
    <s v="2425"/>
    <x v="0"/>
    <x v="0"/>
    <s v="4804"/>
    <s v="06"/>
    <s v="B"/>
    <s v="3382-101"/>
    <s v="3382-01A5"/>
    <s v="081"/>
    <s v="0000000"/>
    <s v="FL000007616802"/>
  </r>
  <r>
    <x v="9"/>
    <x v="9"/>
    <s v="2425"/>
    <x v="0"/>
    <x v="0"/>
    <s v="4810"/>
    <s v="08"/>
    <s v="B"/>
    <s v="3382-101"/>
    <s v="3382-01A5"/>
    <s v="081"/>
    <s v="0000000"/>
    <s v="FL000007616804"/>
  </r>
  <r>
    <x v="9"/>
    <x v="9"/>
    <s v="2425"/>
    <x v="0"/>
    <x v="0"/>
    <s v="4813"/>
    <s v="07"/>
    <s v="B"/>
    <s v="3382-101"/>
    <s v="3382-01A5"/>
    <s v="081"/>
    <s v="0000000"/>
    <s v="FL000007616823"/>
  </r>
  <r>
    <x v="9"/>
    <x v="9"/>
    <s v="2425"/>
    <x v="0"/>
    <x v="0"/>
    <s v="5065"/>
    <s v="03"/>
    <s v="B"/>
    <s v="3382-101"/>
    <s v="3382-01A5"/>
    <s v="081"/>
    <s v="0000000"/>
    <s v="FL000009242063"/>
  </r>
  <r>
    <x v="9"/>
    <x v="9"/>
    <s v="2425"/>
    <x v="0"/>
    <x v="0"/>
    <s v="9642"/>
    <s v="KG"/>
    <s v="B"/>
    <s v="3382-103"/>
    <s v="3382-03A5"/>
    <s v="081"/>
    <s v="0000000"/>
    <s v="FL000010884501"/>
  </r>
  <r>
    <x v="9"/>
    <x v="9"/>
    <s v="2425"/>
    <x v="0"/>
    <x v="0"/>
    <s v="3830"/>
    <s v="08"/>
    <s v="B"/>
    <s v="3382-103"/>
    <s v="3382-03A5"/>
    <s v="081"/>
    <s v="0000000"/>
    <s v="FL000002886952"/>
  </r>
  <r>
    <x v="9"/>
    <x v="9"/>
    <s v="2425"/>
    <x v="0"/>
    <x v="0"/>
    <s v="6735"/>
    <s v="05"/>
    <s v="B"/>
    <s v="3382-101"/>
    <s v="3382-01A5"/>
    <s v="081"/>
    <s v="0000000"/>
    <s v="FL000008071174"/>
  </r>
  <r>
    <x v="9"/>
    <x v="9"/>
    <s v="2425"/>
    <x v="0"/>
    <x v="0"/>
    <s v="1888"/>
    <s v="01"/>
    <s v="B"/>
    <s v="3382-103"/>
    <s v="3382-03A5"/>
    <s v="081"/>
    <s v="0000000"/>
    <s v="FL000009903927"/>
  </r>
  <r>
    <x v="9"/>
    <x v="9"/>
    <s v="2425"/>
    <x v="0"/>
    <x v="0"/>
    <s v="5299"/>
    <s v="05"/>
    <s v="B"/>
    <s v="3382-103"/>
    <s v="3382-03A5"/>
    <s v="081"/>
    <s v="0000000"/>
    <s v="FL000007267284"/>
  </r>
  <r>
    <x v="9"/>
    <x v="9"/>
    <s v="2425"/>
    <x v="0"/>
    <x v="0"/>
    <s v="0329"/>
    <s v="06"/>
    <s v="B"/>
    <s v="3382-104"/>
    <s v="3382-04A5"/>
    <s v="081"/>
    <s v="0000000"/>
    <s v="FL000006441089"/>
  </r>
  <r>
    <x v="9"/>
    <x v="9"/>
    <s v="2425"/>
    <x v="0"/>
    <x v="0"/>
    <s v="4013"/>
    <s v="05"/>
    <s v="B"/>
    <s v="3382-103"/>
    <s v="3382-03A5"/>
    <s v="081"/>
    <s v="0000000"/>
    <s v="FL000008036519"/>
  </r>
  <r>
    <x v="9"/>
    <x v="9"/>
    <s v="2425"/>
    <x v="0"/>
    <x v="0"/>
    <s v="7649"/>
    <s v="02"/>
    <s v="B"/>
    <s v="3382-103"/>
    <s v="3382-03A5"/>
    <s v="081"/>
    <s v="0000000"/>
    <s v="FL000009098046"/>
  </r>
  <r>
    <x v="9"/>
    <x v="9"/>
    <s v="2425"/>
    <x v="0"/>
    <x v="0"/>
    <s v="6698"/>
    <s v="05"/>
    <s v="B"/>
    <s v="3382-104"/>
    <s v="3382-04A5"/>
    <s v="081"/>
    <s v="0000000"/>
    <s v="FL000008071224"/>
  </r>
  <r>
    <x v="9"/>
    <x v="9"/>
    <s v="2425"/>
    <x v="0"/>
    <x v="0"/>
    <s v="4191"/>
    <s v="07"/>
    <s v="B"/>
    <s v="3382-104"/>
    <s v="3382-04A5"/>
    <s v="081"/>
    <s v="0000000"/>
    <s v="FL000002861387"/>
  </r>
  <r>
    <x v="9"/>
    <x v="9"/>
    <s v="2425"/>
    <x v="0"/>
    <x v="0"/>
    <s v="7291"/>
    <s v="05"/>
    <s v="B"/>
    <s v="3382-101"/>
    <s v="3382-01A5"/>
    <s v="081"/>
    <s v="0000000"/>
    <s v="FL000008080410"/>
  </r>
  <r>
    <x v="9"/>
    <x v="9"/>
    <s v="2425"/>
    <x v="0"/>
    <x v="0"/>
    <s v="0800"/>
    <s v="03"/>
    <s v="B"/>
    <s v="3382-101"/>
    <s v="3382-01A5"/>
    <s v="081"/>
    <s v="0000000"/>
    <s v="FL000009503672"/>
  </r>
  <r>
    <x v="9"/>
    <x v="9"/>
    <s v="2425"/>
    <x v="0"/>
    <x v="0"/>
    <s v="7764"/>
    <s v="02"/>
    <s v="B"/>
    <s v="3382-101"/>
    <s v="3382-01A5"/>
    <s v="081"/>
    <s v="0000000"/>
    <s v="FL000009975617"/>
  </r>
  <r>
    <x v="9"/>
    <x v="9"/>
    <s v="2425"/>
    <x v="0"/>
    <x v="0"/>
    <s v="9259"/>
    <s v="07"/>
    <s v="B"/>
    <s v="3382-101"/>
    <s v="3382-01A5"/>
    <s v="081"/>
    <s v="0000000"/>
    <s v="FL000002869680"/>
  </r>
  <r>
    <x v="9"/>
    <x v="9"/>
    <s v="2425"/>
    <x v="0"/>
    <x v="0"/>
    <s v="2992"/>
    <s v="08"/>
    <s v="B"/>
    <s v="3382-101"/>
    <s v="3382-01A5"/>
    <s v="081"/>
    <s v="0000000"/>
    <s v="FL000005220502"/>
  </r>
  <r>
    <x v="9"/>
    <x v="9"/>
    <s v="2425"/>
    <x v="0"/>
    <x v="0"/>
    <s v="9756"/>
    <s v="01"/>
    <s v="B"/>
    <s v="3382-101"/>
    <s v="3382-01A5"/>
    <s v="081"/>
    <s v="0000000"/>
    <s v="FL000010430087"/>
  </r>
  <r>
    <x v="9"/>
    <x v="9"/>
    <s v="2425"/>
    <x v="0"/>
    <x v="0"/>
    <s v="9097"/>
    <s v="02"/>
    <s v="B"/>
    <s v="3382-101"/>
    <s v="3382-01A5"/>
    <s v="081"/>
    <s v="0000000"/>
    <s v="FL000009875136"/>
  </r>
  <r>
    <x v="9"/>
    <x v="9"/>
    <s v="2425"/>
    <x v="0"/>
    <x v="0"/>
    <s v="2243"/>
    <s v="06"/>
    <s v="B"/>
    <s v="3382-101"/>
    <s v="3382-01A5"/>
    <s v="081"/>
    <s v="0000000"/>
    <s v="FL000007215975"/>
  </r>
  <r>
    <x v="9"/>
    <x v="9"/>
    <s v="2425"/>
    <x v="0"/>
    <x v="0"/>
    <s v="2156"/>
    <s v="06"/>
    <s v="B"/>
    <s v="3382-101"/>
    <s v="3382-01A5"/>
    <s v="081"/>
    <s v="0000000"/>
    <s v="FL000002768527"/>
  </r>
  <r>
    <x v="9"/>
    <x v="9"/>
    <s v="2425"/>
    <x v="0"/>
    <x v="0"/>
    <s v="3253"/>
    <s v="08"/>
    <s v="B"/>
    <s v="3382-103"/>
    <s v="3382-03A5"/>
    <s v="081"/>
    <s v="0000000"/>
    <s v="FL000002878021"/>
  </r>
  <r>
    <x v="9"/>
    <x v="9"/>
    <s v="2425"/>
    <x v="0"/>
    <x v="0"/>
    <s v="1008"/>
    <s v="06"/>
    <s v="B"/>
    <s v="3382-104"/>
    <s v="3382-04A5"/>
    <s v="081"/>
    <s v="0000000"/>
    <s v="FL000006149800"/>
  </r>
  <r>
    <x v="9"/>
    <x v="9"/>
    <s v="2425"/>
    <x v="0"/>
    <x v="0"/>
    <s v="9891"/>
    <s v="05"/>
    <s v="B"/>
    <s v="3382-102"/>
    <s v="3382-02A5"/>
    <s v="081"/>
    <s v="0000000"/>
    <s v="FL000005217976"/>
  </r>
  <r>
    <x v="9"/>
    <x v="9"/>
    <s v="2425"/>
    <x v="0"/>
    <x v="0"/>
    <s v="5332"/>
    <s v="02"/>
    <s v="B"/>
    <s v="3382-102"/>
    <s v="3382-02A5"/>
    <s v="081"/>
    <s v="0000000"/>
    <s v="FL000009743830"/>
  </r>
  <r>
    <x v="9"/>
    <x v="9"/>
    <s v="2425"/>
    <x v="0"/>
    <x v="0"/>
    <s v="2376"/>
    <s v="01"/>
    <s v="B"/>
    <s v="3382-104"/>
    <s v="3382-04A5"/>
    <s v="081"/>
    <s v="0000000"/>
    <s v="FL000010727392"/>
  </r>
  <r>
    <x v="9"/>
    <x v="9"/>
    <s v="2425"/>
    <x v="0"/>
    <x v="0"/>
    <s v="6972"/>
    <s v="07"/>
    <s v="B"/>
    <s v="3382-101"/>
    <s v="3382-01A5"/>
    <s v="081"/>
    <s v="0000000"/>
    <s v="FL000002774509"/>
  </r>
  <r>
    <x v="9"/>
    <x v="9"/>
    <s v="2425"/>
    <x v="0"/>
    <x v="0"/>
    <s v="4745"/>
    <s v="08"/>
    <s v="B"/>
    <s v="3382-101"/>
    <s v="3382-01A5"/>
    <s v="081"/>
    <s v="0000000"/>
    <s v="FL000002743608"/>
  </r>
  <r>
    <x v="9"/>
    <x v="9"/>
    <s v="2425"/>
    <x v="0"/>
    <x v="0"/>
    <s v="7488"/>
    <s v="08"/>
    <s v="B"/>
    <s v="3382-102"/>
    <s v="3382-02A5"/>
    <s v="081"/>
    <s v="0000000"/>
    <s v="FL000005206585"/>
  </r>
  <r>
    <x v="9"/>
    <x v="9"/>
    <s v="2425"/>
    <x v="0"/>
    <x v="0"/>
    <s v="4604"/>
    <s v="03"/>
    <s v="B"/>
    <s v="3382-102"/>
    <s v="3382-02A5"/>
    <s v="081"/>
    <s v="0000000"/>
    <s v="FL000009304169"/>
  </r>
  <r>
    <x v="9"/>
    <x v="9"/>
    <s v="2425"/>
    <x v="0"/>
    <x v="0"/>
    <s v="5607"/>
    <s v="02"/>
    <s v="B"/>
    <s v="3382-103"/>
    <s v="3382-03A5"/>
    <s v="081"/>
    <s v="0000000"/>
    <s v="FL000009755467"/>
  </r>
  <r>
    <x v="9"/>
    <x v="9"/>
    <s v="2425"/>
    <x v="0"/>
    <x v="0"/>
    <s v="4841"/>
    <s v="06"/>
    <s v="B"/>
    <s v="3382-102"/>
    <s v="3382-02A5"/>
    <s v="081"/>
    <s v="0000000"/>
    <s v="FL000007259325"/>
  </r>
  <r>
    <x v="9"/>
    <x v="9"/>
    <s v="2425"/>
    <x v="0"/>
    <x v="3"/>
    <s v="9745"/>
    <s v="01"/>
    <s v="B"/>
    <s v="3382-103"/>
    <s v="3382-03A5"/>
    <s v="081"/>
    <s v="0111111"/>
    <s v="FL000010301166"/>
  </r>
  <r>
    <x v="9"/>
    <x v="9"/>
    <s v="2425"/>
    <x v="0"/>
    <x v="0"/>
    <s v="8160"/>
    <s v="07"/>
    <s v="B"/>
    <s v="3382-103"/>
    <s v="3382-03A5"/>
    <s v="081"/>
    <s v="0000000"/>
    <s v="FL000006303744"/>
  </r>
  <r>
    <x v="9"/>
    <x v="9"/>
    <s v="2425"/>
    <x v="0"/>
    <x v="0"/>
    <s v="2351"/>
    <s v="06"/>
    <s v="B"/>
    <s v="3382-103"/>
    <s v="3382-03A5"/>
    <s v="081"/>
    <s v="0000000"/>
    <s v="FL000007007436"/>
  </r>
  <r>
    <x v="9"/>
    <x v="9"/>
    <s v="2425"/>
    <x v="0"/>
    <x v="0"/>
    <s v="1156"/>
    <s v="06"/>
    <s v="B"/>
    <s v="3382-102"/>
    <s v="3382-02A5"/>
    <s v="081"/>
    <s v="0000000"/>
    <s v="FL000006375713"/>
  </r>
  <r>
    <x v="9"/>
    <x v="9"/>
    <s v="2425"/>
    <x v="0"/>
    <x v="0"/>
    <s v="3329"/>
    <s v="05"/>
    <s v="B"/>
    <s v="3382-102"/>
    <s v="3382-02A5"/>
    <s v="081"/>
    <s v="0000000"/>
    <s v="FL000007348641"/>
  </r>
  <r>
    <x v="9"/>
    <x v="9"/>
    <s v="2425"/>
    <x v="0"/>
    <x v="0"/>
    <s v="4945"/>
    <s v="03"/>
    <s v="B"/>
    <s v="3382-102"/>
    <s v="3382-02A5"/>
    <s v="081"/>
    <s v="0000000"/>
    <s v="FL000008872476"/>
  </r>
  <r>
    <x v="9"/>
    <x v="9"/>
    <s v="2425"/>
    <x v="0"/>
    <x v="0"/>
    <s v="4948"/>
    <s v="01"/>
    <s v="B"/>
    <s v="3382-102"/>
    <s v="3382-02A5"/>
    <s v="081"/>
    <s v="0000000"/>
    <s v="FL000008872490"/>
  </r>
  <r>
    <x v="9"/>
    <x v="9"/>
    <s v="2425"/>
    <x v="0"/>
    <x v="0"/>
    <s v="3366"/>
    <s v="03"/>
    <s v="B"/>
    <s v="3382-104"/>
    <s v="3382-04A5"/>
    <s v="081"/>
    <s v="0000000"/>
    <s v="FL000007018502"/>
  </r>
  <r>
    <x v="9"/>
    <x v="9"/>
    <s v="2425"/>
    <x v="0"/>
    <x v="0"/>
    <s v="9807"/>
    <s v="02"/>
    <s v="B"/>
    <s v="3382-104"/>
    <s v="3382-04A5"/>
    <s v="081"/>
    <s v="0000000"/>
    <s v="FL000009882946"/>
  </r>
  <r>
    <x v="9"/>
    <x v="9"/>
    <s v="2425"/>
    <x v="0"/>
    <x v="0"/>
    <s v="9136"/>
    <s v="03"/>
    <s v="B"/>
    <s v="3382-103"/>
    <s v="3382-03A5"/>
    <s v="081"/>
    <s v="0000000"/>
    <s v="FL000009293100"/>
  </r>
  <r>
    <x v="9"/>
    <x v="9"/>
    <s v="2425"/>
    <x v="0"/>
    <x v="0"/>
    <s v="1770"/>
    <s v="07"/>
    <s v="B"/>
    <s v="3382-104"/>
    <s v="3382-04A5"/>
    <s v="081"/>
    <s v="0000000"/>
    <s v="FL000005222080"/>
  </r>
  <r>
    <x v="9"/>
    <x v="9"/>
    <s v="2425"/>
    <x v="0"/>
    <x v="0"/>
    <s v="4492"/>
    <s v="08"/>
    <s v="B"/>
    <s v="3382-103"/>
    <s v="3382-03A5"/>
    <s v="081"/>
    <s v="0000000"/>
    <s v="FL000002752029"/>
  </r>
  <r>
    <x v="9"/>
    <x v="9"/>
    <s v="2425"/>
    <x v="0"/>
    <x v="0"/>
    <s v="3232"/>
    <s v="06"/>
    <s v="B"/>
    <s v="3382-104"/>
    <s v="3382-04A5"/>
    <s v="081"/>
    <s v="0000000"/>
    <s v="FL000007084939"/>
  </r>
  <r>
    <x v="9"/>
    <x v="9"/>
    <s v="2425"/>
    <x v="0"/>
    <x v="0"/>
    <s v="7190"/>
    <s v="08"/>
    <s v="B"/>
    <s v="3382-101"/>
    <s v="3382-01A5"/>
    <s v="081"/>
    <s v="0000000"/>
    <s v="FL000002814757"/>
  </r>
  <r>
    <x v="9"/>
    <x v="9"/>
    <s v="2425"/>
    <x v="0"/>
    <x v="0"/>
    <s v="1724"/>
    <s v="03"/>
    <s v="B"/>
    <s v="3382-101"/>
    <s v="3382-01A5"/>
    <s v="081"/>
    <s v="0000000"/>
    <s v="FL000008809690"/>
  </r>
  <r>
    <x v="9"/>
    <x v="9"/>
    <s v="2425"/>
    <x v="0"/>
    <x v="0"/>
    <s v="9652"/>
    <s v="05"/>
    <s v="B"/>
    <s v="3382-103"/>
    <s v="3382-03A5"/>
    <s v="081"/>
    <s v="0000000"/>
    <s v="FL000008104603"/>
  </r>
  <r>
    <x v="9"/>
    <x v="9"/>
    <s v="2425"/>
    <x v="0"/>
    <x v="0"/>
    <s v="9651"/>
    <s v="KG"/>
    <s v="B"/>
    <s v="3382-102"/>
    <s v="3382-02A5"/>
    <s v="081"/>
    <s v="0000000"/>
    <s v="FL000010807219"/>
  </r>
  <r>
    <x v="9"/>
    <x v="9"/>
    <s v="2425"/>
    <x v="0"/>
    <x v="0"/>
    <s v="9509"/>
    <s v="06"/>
    <s v="B"/>
    <s v="3382-104"/>
    <s v="3382-04A5"/>
    <s v="081"/>
    <s v="0000000"/>
    <s v="FL000006547264"/>
  </r>
  <r>
    <x v="9"/>
    <x v="9"/>
    <s v="2425"/>
    <x v="0"/>
    <x v="0"/>
    <s v="0557"/>
    <s v="01"/>
    <s v="B"/>
    <s v="3382-102"/>
    <s v="3382-02A5"/>
    <s v="081"/>
    <s v="0000000"/>
    <s v="FL000010502658"/>
  </r>
  <r>
    <x v="9"/>
    <x v="9"/>
    <s v="2425"/>
    <x v="0"/>
    <x v="0"/>
    <s v="9757"/>
    <s v="KG"/>
    <s v="B"/>
    <s v="3382-102"/>
    <s v="3382-02A5"/>
    <s v="081"/>
    <s v="0000000"/>
    <s v="FL000010752332"/>
  </r>
  <r>
    <x v="9"/>
    <x v="9"/>
    <s v="2425"/>
    <x v="0"/>
    <x v="0"/>
    <s v="7630"/>
    <s v="04"/>
    <s v="B"/>
    <s v="3382-102"/>
    <s v="3382-02A5"/>
    <s v="081"/>
    <s v="0000000"/>
    <s v="FL000007048012"/>
  </r>
  <r>
    <x v="9"/>
    <x v="9"/>
    <s v="2425"/>
    <x v="0"/>
    <x v="0"/>
    <s v="9354"/>
    <s v="07"/>
    <s v="B"/>
    <s v="3382-102"/>
    <s v="3382-02A5"/>
    <s v="081"/>
    <s v="0000000"/>
    <s v="FL000001091336"/>
  </r>
  <r>
    <x v="9"/>
    <x v="9"/>
    <s v="2425"/>
    <x v="0"/>
    <x v="0"/>
    <s v="6804"/>
    <s v="05"/>
    <s v="B"/>
    <s v="3382-103"/>
    <s v="3382-03A5"/>
    <s v="081"/>
    <s v="0000000"/>
    <s v="FL000008071227"/>
  </r>
  <r>
    <x v="9"/>
    <x v="9"/>
    <s v="2425"/>
    <x v="0"/>
    <x v="0"/>
    <s v="9511"/>
    <s v="07"/>
    <s v="B"/>
    <s v="3382-104"/>
    <s v="3382-04A5"/>
    <s v="081"/>
    <s v="0000000"/>
    <s v="FL000006432584"/>
  </r>
  <r>
    <x v="9"/>
    <x v="9"/>
    <s v="2425"/>
    <x v="0"/>
    <x v="0"/>
    <s v="8560"/>
    <s v="02"/>
    <s v="B"/>
    <s v="3382-103"/>
    <s v="3382-03A5"/>
    <s v="081"/>
    <s v="0000000"/>
    <s v="FL000009737544"/>
  </r>
  <r>
    <x v="9"/>
    <x v="9"/>
    <s v="2425"/>
    <x v="0"/>
    <x v="0"/>
    <s v="5374"/>
    <s v="07"/>
    <s v="B"/>
    <s v="3382-102"/>
    <s v="3382-02A5"/>
    <s v="081"/>
    <s v="0000000"/>
    <s v="FL000006311737"/>
  </r>
  <r>
    <x v="9"/>
    <x v="9"/>
    <s v="2425"/>
    <x v="0"/>
    <x v="0"/>
    <s v="7287"/>
    <s v="04"/>
    <s v="B"/>
    <s v="3382-102"/>
    <s v="3382-02A5"/>
    <s v="081"/>
    <s v="0000000"/>
    <s v="FL000008080583"/>
  </r>
  <r>
    <x v="9"/>
    <x v="9"/>
    <s v="2425"/>
    <x v="0"/>
    <x v="0"/>
    <s v="2300"/>
    <s v="05"/>
    <s v="B"/>
    <s v="3382-102"/>
    <s v="3382-02A5"/>
    <s v="081"/>
    <s v="0000000"/>
    <s v="FL000006882107"/>
  </r>
  <r>
    <x v="9"/>
    <x v="9"/>
    <s v="2425"/>
    <x v="0"/>
    <x v="0"/>
    <s v="2384"/>
    <s v="02"/>
    <s v="B"/>
    <s v="3382-101"/>
    <s v="3382-01A5"/>
    <s v="081"/>
    <s v="0000000"/>
    <s v="FL000009181361"/>
  </r>
  <r>
    <x v="9"/>
    <x v="9"/>
    <s v="2425"/>
    <x v="0"/>
    <x v="0"/>
    <s v="9748"/>
    <s v="KG"/>
    <s v="B"/>
    <s v="3382-104"/>
    <s v="3382-04A5"/>
    <s v="081"/>
    <s v="0000000"/>
    <s v="FL000011574096"/>
  </r>
  <r>
    <x v="9"/>
    <x v="9"/>
    <s v="2425"/>
    <x v="0"/>
    <x v="0"/>
    <s v="9742"/>
    <s v="KG"/>
    <s v="B"/>
    <s v="3382-104"/>
    <s v="3382-04A5"/>
    <s v="081"/>
    <s v="0000000"/>
    <s v="FL000011573356"/>
  </r>
  <r>
    <x v="9"/>
    <x v="9"/>
    <s v="2425"/>
    <x v="0"/>
    <x v="0"/>
    <s v="9772"/>
    <s v="KG"/>
    <s v="B"/>
    <s v="3382-102"/>
    <s v="3382-02A5"/>
    <s v="081"/>
    <s v="0000000"/>
    <s v="FL000011573581"/>
  </r>
  <r>
    <x v="9"/>
    <x v="9"/>
    <s v="2425"/>
    <x v="0"/>
    <x v="0"/>
    <s v="8410"/>
    <s v="03"/>
    <s v="B"/>
    <s v="3382-102"/>
    <s v="3382-02A5"/>
    <s v="081"/>
    <s v="0000000"/>
    <s v="FL000009279453"/>
  </r>
  <r>
    <x v="9"/>
    <x v="9"/>
    <s v="2425"/>
    <x v="0"/>
    <x v="0"/>
    <s v="4737"/>
    <s v="08"/>
    <s v="B"/>
    <s v="3382-101"/>
    <s v="3382-01A5"/>
    <s v="081"/>
    <s v="0000000"/>
    <s v="FL000002901878"/>
  </r>
  <r>
    <x v="9"/>
    <x v="9"/>
    <s v="2425"/>
    <x v="0"/>
    <x v="0"/>
    <s v="4270"/>
    <s v="06"/>
    <s v="B"/>
    <s v="3382-101"/>
    <s v="3382-01A5"/>
    <s v="081"/>
    <s v="0000000"/>
    <s v="FL000005382595"/>
  </r>
  <r>
    <x v="9"/>
    <x v="9"/>
    <s v="2425"/>
    <x v="0"/>
    <x v="0"/>
    <s v="0250"/>
    <s v="06"/>
    <s v="B"/>
    <s v="3382-101"/>
    <s v="3382-01A5"/>
    <s v="081"/>
    <s v="0000000"/>
    <s v="FL000002918826"/>
  </r>
  <r>
    <x v="9"/>
    <x v="9"/>
    <s v="2425"/>
    <x v="0"/>
    <x v="0"/>
    <s v="3507"/>
    <s v="04"/>
    <s v="B"/>
    <s v="3382-103"/>
    <s v="3382-03A5"/>
    <s v="081"/>
    <s v="0000000"/>
    <s v="FL000006613911"/>
  </r>
  <r>
    <x v="9"/>
    <x v="9"/>
    <s v="2425"/>
    <x v="0"/>
    <x v="0"/>
    <s v="7213"/>
    <s v="06"/>
    <s v="B"/>
    <s v="3382-104"/>
    <s v="3382-04A5"/>
    <s v="081"/>
    <s v="0000000"/>
    <s v="FL000007287693"/>
  </r>
  <r>
    <x v="9"/>
    <x v="9"/>
    <s v="2425"/>
    <x v="0"/>
    <x v="0"/>
    <s v="9327"/>
    <s v="KG"/>
    <s v="B"/>
    <s v="3382-104"/>
    <s v="3382-04A5"/>
    <s v="081"/>
    <s v="0000000"/>
    <s v="FL000010782735"/>
  </r>
  <r>
    <x v="9"/>
    <x v="9"/>
    <s v="2425"/>
    <x v="0"/>
    <x v="0"/>
    <s v="4988"/>
    <s v="03"/>
    <s v="B"/>
    <s v="3382-104"/>
    <s v="3382-04A5"/>
    <s v="081"/>
    <s v="0000000"/>
    <s v="FL000006167737"/>
  </r>
  <r>
    <x v="9"/>
    <x v="9"/>
    <s v="2425"/>
    <x v="0"/>
    <x v="0"/>
    <s v="7477"/>
    <s v="05"/>
    <s v="B"/>
    <s v="3382-104"/>
    <s v="3382-04A5"/>
    <s v="081"/>
    <s v="0000000"/>
    <s v="FL000004985256"/>
  </r>
  <r>
    <x v="9"/>
    <x v="9"/>
    <s v="2425"/>
    <x v="0"/>
    <x v="0"/>
    <s v="5437"/>
    <s v="08"/>
    <s v="B"/>
    <s v="3382-102"/>
    <s v="3382-02A5"/>
    <s v="081"/>
    <s v="0000000"/>
    <s v="FL000002744997"/>
  </r>
  <r>
    <x v="9"/>
    <x v="9"/>
    <s v="2425"/>
    <x v="0"/>
    <x v="0"/>
    <s v="1901"/>
    <s v="07"/>
    <s v="B"/>
    <s v="3382-104"/>
    <s v="3382-04A5"/>
    <s v="081"/>
    <s v="0000000"/>
    <s v="FL000005493929"/>
  </r>
  <r>
    <x v="9"/>
    <x v="9"/>
    <s v="2425"/>
    <x v="0"/>
    <x v="0"/>
    <s v="8736"/>
    <s v="03"/>
    <s v="B"/>
    <s v="3382-102"/>
    <s v="3382-02A5"/>
    <s v="081"/>
    <s v="0000000"/>
    <s v="FL000006550366"/>
  </r>
  <r>
    <x v="9"/>
    <x v="9"/>
    <s v="2425"/>
    <x v="0"/>
    <x v="0"/>
    <s v="6988"/>
    <s v="05"/>
    <s v="B"/>
    <s v="3382-102"/>
    <s v="3382-02A5"/>
    <s v="081"/>
    <s v="0000000"/>
    <s v="FL000002912515"/>
  </r>
  <r>
    <x v="9"/>
    <x v="9"/>
    <s v="2425"/>
    <x v="0"/>
    <x v="0"/>
    <s v="0556"/>
    <s v="04"/>
    <s v="B"/>
    <s v="3382-102"/>
    <s v="3382-02A5"/>
    <s v="081"/>
    <s v="0000000"/>
    <s v="FL000008439399"/>
  </r>
  <r>
    <x v="9"/>
    <x v="9"/>
    <s v="2425"/>
    <x v="0"/>
    <x v="0"/>
    <s v="3877"/>
    <s v="08"/>
    <s v="B"/>
    <s v="3382-102"/>
    <s v="3382-02A5"/>
    <s v="081"/>
    <s v="0000000"/>
    <s v="FL000005276269"/>
  </r>
  <r>
    <x v="9"/>
    <x v="9"/>
    <s v="2425"/>
    <x v="0"/>
    <x v="3"/>
    <s v="6746"/>
    <s v="01"/>
    <s v="B"/>
    <s v="3382-103"/>
    <s v="3382-03A5"/>
    <s v="081"/>
    <s v="0111111"/>
    <s v="FL000009970775"/>
  </r>
  <r>
    <x v="9"/>
    <x v="9"/>
    <s v="2425"/>
    <x v="0"/>
    <x v="0"/>
    <s v="5674"/>
    <s v="06"/>
    <s v="B"/>
    <s v="3382-103"/>
    <s v="3382-03A5"/>
    <s v="081"/>
    <s v="0000000"/>
    <s v="FL000007158612"/>
  </r>
  <r>
    <x v="9"/>
    <x v="9"/>
    <s v="2425"/>
    <x v="0"/>
    <x v="1"/>
    <s v="2042"/>
    <s v="04"/>
    <s v="B"/>
    <s v="3382-103"/>
    <s v="3382-03A5"/>
    <s v="081"/>
    <s v="0000000"/>
    <s v="FL000007563200"/>
  </r>
  <r>
    <x v="9"/>
    <x v="9"/>
    <s v="2425"/>
    <x v="0"/>
    <x v="0"/>
    <s v="5159"/>
    <s v="08"/>
    <s v="B"/>
    <s v="3382-104"/>
    <s v="3382-04A5"/>
    <s v="081"/>
    <s v="0000000"/>
    <s v="FL000005221645"/>
  </r>
  <r>
    <x v="9"/>
    <x v="9"/>
    <s v="2425"/>
    <x v="0"/>
    <x v="0"/>
    <s v="1429"/>
    <s v="06"/>
    <s v="B"/>
    <s v="3382-104"/>
    <s v="3382-04A5"/>
    <s v="081"/>
    <s v="0000000"/>
    <s v="FL000007124789"/>
  </r>
  <r>
    <x v="9"/>
    <x v="9"/>
    <s v="2425"/>
    <x v="0"/>
    <x v="0"/>
    <s v="1189"/>
    <s v="06"/>
    <s v="B"/>
    <s v="3382-104"/>
    <s v="3382-04A5"/>
    <s v="081"/>
    <s v="0000000"/>
    <s v="FL000007090053"/>
  </r>
  <r>
    <x v="9"/>
    <x v="9"/>
    <s v="2425"/>
    <x v="0"/>
    <x v="0"/>
    <s v="7425"/>
    <s v="07"/>
    <s v="B"/>
    <s v="3382-103"/>
    <s v="3382-03A5"/>
    <s v="081"/>
    <s v="0000000"/>
    <s v="FL000003965101"/>
  </r>
  <r>
    <x v="9"/>
    <x v="9"/>
    <s v="2425"/>
    <x v="0"/>
    <x v="0"/>
    <s v="5851"/>
    <s v="KG"/>
    <s v="B"/>
    <s v="3382-103"/>
    <s v="3382-03A5"/>
    <s v="081"/>
    <s v="0000000"/>
    <s v="FL000010114253"/>
  </r>
  <r>
    <x v="9"/>
    <x v="9"/>
    <s v="2425"/>
    <x v="0"/>
    <x v="0"/>
    <s v="0909"/>
    <s v="02"/>
    <s v="B"/>
    <s v="3382-101"/>
    <s v="3382-01A5"/>
    <s v="081"/>
    <s v="0000000"/>
    <s v="FL000009892401"/>
  </r>
  <r>
    <x v="9"/>
    <x v="9"/>
    <s v="2425"/>
    <x v="0"/>
    <x v="0"/>
    <s v="0150"/>
    <s v="06"/>
    <s v="B"/>
    <s v="3382-101"/>
    <s v="3382-01A5"/>
    <s v="081"/>
    <s v="0000000"/>
    <s v="FL000007050294"/>
  </r>
  <r>
    <x v="9"/>
    <x v="9"/>
    <s v="2425"/>
    <x v="0"/>
    <x v="0"/>
    <s v="5649"/>
    <s v="01"/>
    <s v="B"/>
    <s v="3382-103"/>
    <s v="3382-03A5"/>
    <s v="081"/>
    <s v="0000000"/>
    <s v="FL000010369658"/>
  </r>
  <r>
    <x v="9"/>
    <x v="9"/>
    <s v="2425"/>
    <x v="0"/>
    <x v="0"/>
    <s v="9106"/>
    <s v="04"/>
    <s v="B"/>
    <s v="3382-103"/>
    <s v="3382-03A5"/>
    <s v="081"/>
    <s v="0000000"/>
    <s v="FL000006882678"/>
  </r>
  <r>
    <x v="9"/>
    <x v="9"/>
    <s v="2425"/>
    <x v="0"/>
    <x v="3"/>
    <s v="9777"/>
    <s v="KG"/>
    <s v="B"/>
    <s v="3382-103"/>
    <s v="3382-03A5"/>
    <s v="081"/>
    <s v="0111111"/>
    <s v="FL000010770371"/>
  </r>
  <r>
    <x v="9"/>
    <x v="9"/>
    <s v="2425"/>
    <x v="0"/>
    <x v="0"/>
    <s v="7705"/>
    <s v="07"/>
    <s v="B"/>
    <s v="3382-102"/>
    <s v="3382-02A5"/>
    <s v="081"/>
    <s v="0000000"/>
    <s v="FL000005211809"/>
  </r>
  <r>
    <x v="9"/>
    <x v="9"/>
    <s v="2425"/>
    <x v="0"/>
    <x v="0"/>
    <s v="2805"/>
    <s v="04"/>
    <s v="B"/>
    <s v="3382-104"/>
    <s v="3382-04A5"/>
    <s v="081"/>
    <s v="0000000"/>
    <s v="FL000007556909"/>
  </r>
  <r>
    <x v="9"/>
    <x v="9"/>
    <s v="2425"/>
    <x v="0"/>
    <x v="0"/>
    <s v="7458"/>
    <s v="04"/>
    <s v="B"/>
    <s v="3382-104"/>
    <s v="3382-04A5"/>
    <s v="081"/>
    <s v="0000000"/>
    <s v="FL000008412609"/>
  </r>
  <r>
    <x v="9"/>
    <x v="9"/>
    <s v="2425"/>
    <x v="0"/>
    <x v="0"/>
    <s v="5422"/>
    <s v="06"/>
    <s v="B"/>
    <s v="3382-102"/>
    <s v="3382-02A5"/>
    <s v="081"/>
    <s v="0000000"/>
    <s v="FL000007015999"/>
  </r>
  <r>
    <x v="9"/>
    <x v="9"/>
    <s v="2425"/>
    <x v="0"/>
    <x v="0"/>
    <s v="7359"/>
    <s v="08"/>
    <s v="B"/>
    <s v="3382-101"/>
    <s v="3382-01A5"/>
    <s v="081"/>
    <s v="0000000"/>
    <s v="FL000002842617"/>
  </r>
  <r>
    <x v="9"/>
    <x v="9"/>
    <s v="2425"/>
    <x v="0"/>
    <x v="1"/>
    <s v="1008"/>
    <s v="07"/>
    <s v="B"/>
    <s v="3382-103"/>
    <s v="3382-03A5"/>
    <s v="081"/>
    <s v="0000000"/>
    <s v="FL000006434144"/>
  </r>
  <r>
    <x v="9"/>
    <x v="9"/>
    <s v="2425"/>
    <x v="0"/>
    <x v="0"/>
    <s v="4125"/>
    <s v="02"/>
    <s v="B"/>
    <s v="3382-102"/>
    <s v="3382-02A5"/>
    <s v="081"/>
    <s v="0000000"/>
    <s v="FL000009671242"/>
  </r>
  <r>
    <x v="9"/>
    <x v="9"/>
    <s v="2425"/>
    <x v="0"/>
    <x v="0"/>
    <s v="6812"/>
    <s v="05"/>
    <s v="B"/>
    <s v="3382-102"/>
    <s v="3382-02A5"/>
    <s v="081"/>
    <s v="0000000"/>
    <s v="FL000008071066"/>
  </r>
  <r>
    <x v="9"/>
    <x v="9"/>
    <s v="2425"/>
    <x v="0"/>
    <x v="0"/>
    <s v="9320"/>
    <s v="02"/>
    <s v="B"/>
    <s v="3382-102"/>
    <s v="3382-02A5"/>
    <s v="081"/>
    <s v="0000000"/>
    <s v="FL000010010262"/>
  </r>
  <r>
    <x v="9"/>
    <x v="9"/>
    <s v="2425"/>
    <x v="0"/>
    <x v="0"/>
    <s v="5938"/>
    <s v="08"/>
    <s v="B"/>
    <s v="3382-103"/>
    <s v="3382-03A5"/>
    <s v="081"/>
    <s v="0000000"/>
    <s v="FL000005382789"/>
  </r>
  <r>
    <x v="9"/>
    <x v="9"/>
    <s v="2425"/>
    <x v="0"/>
    <x v="0"/>
    <s v="0905"/>
    <s v="08"/>
    <s v="B"/>
    <s v="3382-101"/>
    <s v="3382-01A5"/>
    <s v="081"/>
    <s v="0000000"/>
    <s v="FL000002851819"/>
  </r>
  <r>
    <x v="9"/>
    <x v="9"/>
    <s v="2425"/>
    <x v="0"/>
    <x v="0"/>
    <s v="1478"/>
    <s v="08"/>
    <s v="B"/>
    <s v="3382-104"/>
    <s v="3382-04A5"/>
    <s v="081"/>
    <s v="0000000"/>
    <s v="FL000002833473"/>
  </r>
  <r>
    <x v="9"/>
    <x v="9"/>
    <s v="2425"/>
    <x v="0"/>
    <x v="1"/>
    <s v="2096"/>
    <s v="07"/>
    <s v="B"/>
    <s v="3382-104"/>
    <s v="3382-04A5"/>
    <s v="081"/>
    <s v="0000000"/>
    <s v="FL000002905044"/>
  </r>
  <r>
    <x v="9"/>
    <x v="9"/>
    <s v="2425"/>
    <x v="0"/>
    <x v="0"/>
    <s v="3671"/>
    <s v="KG"/>
    <s v="B"/>
    <s v="3382-102"/>
    <s v="3382-04A5"/>
    <s v="081"/>
    <s v="0000000"/>
    <s v="FL000011615168"/>
  </r>
  <r>
    <x v="9"/>
    <x v="9"/>
    <s v="2425"/>
    <x v="0"/>
    <x v="0"/>
    <s v="6330"/>
    <s v="02"/>
    <s v="B"/>
    <s v="3382-103"/>
    <s v="3382-03A5"/>
    <s v="081"/>
    <s v="0000000"/>
    <s v="FL000009663736"/>
  </r>
  <r>
    <x v="9"/>
    <x v="9"/>
    <s v="2425"/>
    <x v="0"/>
    <x v="0"/>
    <s v="3648"/>
    <s v="KG"/>
    <s v="B"/>
    <s v="3382-103"/>
    <s v="3382-03A5"/>
    <s v="081"/>
    <s v="0000000"/>
    <s v="FL000010889599"/>
  </r>
  <r>
    <x v="9"/>
    <x v="9"/>
    <s v="2425"/>
    <x v="0"/>
    <x v="0"/>
    <s v="4201"/>
    <s v="03"/>
    <s v="B"/>
    <s v="3382-104"/>
    <s v="3382-04A5"/>
    <s v="081"/>
    <s v="0000000"/>
    <s v="FL000009393963"/>
  </r>
  <r>
    <x v="9"/>
    <x v="9"/>
    <s v="2425"/>
    <x v="0"/>
    <x v="3"/>
    <s v="9257"/>
    <s v="05"/>
    <s v="B"/>
    <s v="3382-103"/>
    <s v="3382-03A5"/>
    <s v="081"/>
    <s v="0111111"/>
    <s v="FL000007927679"/>
  </r>
  <r>
    <x v="9"/>
    <x v="9"/>
    <s v="2425"/>
    <x v="0"/>
    <x v="0"/>
    <s v="3467"/>
    <s v="KG"/>
    <s v="B"/>
    <s v="3382-104"/>
    <s v="3382-04A5"/>
    <s v="081"/>
    <s v="0000000"/>
    <s v="FL000010752140"/>
  </r>
  <r>
    <x v="9"/>
    <x v="9"/>
    <s v="2425"/>
    <x v="0"/>
    <x v="0"/>
    <s v="2890"/>
    <s v="04"/>
    <s v="B"/>
    <s v="3382-104"/>
    <s v="3382-04A5"/>
    <s v="081"/>
    <s v="0000000"/>
    <s v="FL000008397255"/>
  </r>
  <r>
    <x v="9"/>
    <x v="9"/>
    <s v="2425"/>
    <x v="0"/>
    <x v="0"/>
    <s v="0224"/>
    <s v="02"/>
    <s v="B"/>
    <s v="3382-101"/>
    <s v="3382-01A5"/>
    <s v="081"/>
    <s v="0000000"/>
    <s v="FL000007774596"/>
  </r>
  <r>
    <x v="9"/>
    <x v="9"/>
    <s v="2425"/>
    <x v="0"/>
    <x v="0"/>
    <s v="8019"/>
    <s v="05"/>
    <s v="B"/>
    <s v="3382-101"/>
    <s v="3382-01A5"/>
    <s v="081"/>
    <s v="0000000"/>
    <s v="FL000002850609"/>
  </r>
  <r>
    <x v="9"/>
    <x v="9"/>
    <s v="2425"/>
    <x v="0"/>
    <x v="0"/>
    <s v="1734"/>
    <s v="05"/>
    <s v="B"/>
    <s v="3382-104"/>
    <s v="3382-04A5"/>
    <s v="081"/>
    <s v="0000000"/>
    <s v="FL000006355304"/>
  </r>
  <r>
    <x v="9"/>
    <x v="9"/>
    <s v="2425"/>
    <x v="0"/>
    <x v="0"/>
    <s v="3096"/>
    <s v="08"/>
    <s v="B"/>
    <s v="3382-104"/>
    <s v="3382-04A5"/>
    <s v="081"/>
    <s v="0000000"/>
    <s v="FL000002729352"/>
  </r>
  <r>
    <x v="9"/>
    <x v="9"/>
    <s v="2425"/>
    <x v="0"/>
    <x v="0"/>
    <s v="7375"/>
    <s v="06"/>
    <s v="B"/>
    <s v="3382-104"/>
    <s v="3382-04A5"/>
    <s v="081"/>
    <s v="0000000"/>
    <s v="FL000003961560"/>
  </r>
  <r>
    <x v="9"/>
    <x v="9"/>
    <s v="2425"/>
    <x v="0"/>
    <x v="0"/>
    <s v="2033"/>
    <s v="08"/>
    <s v="B"/>
    <s v="3382-103"/>
    <s v="3382-03A5"/>
    <s v="081"/>
    <s v="0000000"/>
    <s v="FL000005213803"/>
  </r>
  <r>
    <x v="9"/>
    <x v="9"/>
    <s v="2425"/>
    <x v="0"/>
    <x v="0"/>
    <s v="7857"/>
    <s v="06"/>
    <s v="B"/>
    <s v="3382-104"/>
    <s v="3382-04A5"/>
    <s v="081"/>
    <s v="0000000"/>
    <s v="FL000006526294"/>
  </r>
  <r>
    <x v="9"/>
    <x v="9"/>
    <s v="2425"/>
    <x v="0"/>
    <x v="0"/>
    <s v="3473"/>
    <s v="06"/>
    <s v="B"/>
    <s v="3382-103"/>
    <s v="3382-03A5"/>
    <s v="081"/>
    <s v="0000000"/>
    <s v="FL000007157730"/>
  </r>
  <r>
    <x v="9"/>
    <x v="9"/>
    <s v="2425"/>
    <x v="0"/>
    <x v="0"/>
    <s v="7224"/>
    <s v="06"/>
    <s v="B"/>
    <s v="3382-102"/>
    <s v="3382-02A5"/>
    <s v="081"/>
    <s v="0000000"/>
    <s v="FL000006740634"/>
  </r>
  <r>
    <x v="9"/>
    <x v="9"/>
    <s v="2425"/>
    <x v="0"/>
    <x v="0"/>
    <s v="6302"/>
    <s v="07"/>
    <s v="B"/>
    <s v="3382-102"/>
    <s v="3382-02A5"/>
    <s v="081"/>
    <s v="0000000"/>
    <s v="FL000002759339"/>
  </r>
  <r>
    <x v="9"/>
    <x v="9"/>
    <s v="2425"/>
    <x v="0"/>
    <x v="0"/>
    <s v="0561"/>
    <s v="08"/>
    <s v="B"/>
    <s v="3382-101"/>
    <s v="3382-01A5"/>
    <s v="081"/>
    <s v="0000000"/>
    <s v="FL000002731155"/>
  </r>
  <r>
    <x v="9"/>
    <x v="9"/>
    <s v="2425"/>
    <x v="0"/>
    <x v="3"/>
    <s v="2438"/>
    <s v="04"/>
    <s v="B"/>
    <s v="3382-103"/>
    <s v="3382-03A5"/>
    <s v="081"/>
    <s v="0111111"/>
    <s v="FL000008385653"/>
  </r>
  <r>
    <x v="9"/>
    <x v="9"/>
    <s v="2425"/>
    <x v="0"/>
    <x v="0"/>
    <s v="8868"/>
    <s v="05"/>
    <s v="B"/>
    <s v="3382-104"/>
    <s v="3382-04A5"/>
    <s v="081"/>
    <s v="0000000"/>
    <s v="FL000008093576"/>
  </r>
  <r>
    <x v="9"/>
    <x v="9"/>
    <s v="2425"/>
    <x v="0"/>
    <x v="0"/>
    <s v="3393"/>
    <s v="03"/>
    <s v="B"/>
    <s v="3382-102"/>
    <s v="3382-02A5"/>
    <s v="081"/>
    <s v="0000000"/>
    <s v="FL000009193307"/>
  </r>
  <r>
    <x v="9"/>
    <x v="9"/>
    <s v="2425"/>
    <x v="0"/>
    <x v="0"/>
    <s v="6307"/>
    <s v="06"/>
    <s v="B"/>
    <s v="3382-103"/>
    <s v="3382-03A5"/>
    <s v="081"/>
    <s v="0000000"/>
    <s v="FL000005798536"/>
  </r>
  <r>
    <x v="9"/>
    <x v="9"/>
    <s v="2425"/>
    <x v="0"/>
    <x v="0"/>
    <s v="0603"/>
    <s v="06"/>
    <s v="B"/>
    <s v="3382-104"/>
    <s v="3382-04A5"/>
    <s v="081"/>
    <s v="0000000"/>
    <s v="FL000007066975"/>
  </r>
  <r>
    <x v="9"/>
    <x v="9"/>
    <s v="2425"/>
    <x v="0"/>
    <x v="1"/>
    <s v="6510"/>
    <s v="07"/>
    <s v="B"/>
    <s v="3382-103"/>
    <s v="3382-03A5"/>
    <s v="081"/>
    <s v="0000000"/>
    <s v="FL000006382743"/>
  </r>
  <r>
    <x v="9"/>
    <x v="9"/>
    <s v="2425"/>
    <x v="0"/>
    <x v="0"/>
    <s v="9093"/>
    <s v="02"/>
    <s v="B"/>
    <s v="3382-102"/>
    <s v="3382-02A5"/>
    <s v="081"/>
    <s v="0000000"/>
    <s v="FL000009688270"/>
  </r>
  <r>
    <x v="9"/>
    <x v="9"/>
    <s v="2425"/>
    <x v="0"/>
    <x v="0"/>
    <s v="6169"/>
    <s v="02"/>
    <s v="B"/>
    <s v="3382-103"/>
    <s v="3382-03A5"/>
    <s v="081"/>
    <s v="0000000"/>
    <s v="FL000009073983"/>
  </r>
  <r>
    <x v="9"/>
    <x v="9"/>
    <s v="2425"/>
    <x v="0"/>
    <x v="0"/>
    <s v="1432"/>
    <s v="07"/>
    <s v="B"/>
    <s v="3382-104"/>
    <s v="3382-04A5"/>
    <s v="081"/>
    <s v="0000000"/>
    <s v="FL000002881542"/>
  </r>
  <r>
    <x v="9"/>
    <x v="9"/>
    <s v="2425"/>
    <x v="0"/>
    <x v="0"/>
    <s v="3452"/>
    <s v="08"/>
    <s v="B"/>
    <s v="3382-102"/>
    <s v="3382-02A5"/>
    <s v="081"/>
    <s v="0000000"/>
    <s v="FL000005210246"/>
  </r>
  <r>
    <x v="9"/>
    <x v="9"/>
    <s v="2425"/>
    <x v="0"/>
    <x v="0"/>
    <s v="2345"/>
    <s v="KG"/>
    <s v="B"/>
    <s v="3382-101"/>
    <s v="3382-01A5"/>
    <s v="081"/>
    <s v="0000000"/>
    <s v="FL000010188848"/>
  </r>
  <r>
    <x v="9"/>
    <x v="9"/>
    <s v="2425"/>
    <x v="0"/>
    <x v="0"/>
    <s v="0196"/>
    <s v="07"/>
    <s v="B"/>
    <s v="3382-101"/>
    <s v="3382-01A5"/>
    <s v="081"/>
    <s v="0000000"/>
    <s v="FL000002915938"/>
  </r>
  <r>
    <x v="9"/>
    <x v="9"/>
    <s v="2425"/>
    <x v="0"/>
    <x v="0"/>
    <s v="3862"/>
    <s v="07"/>
    <s v="B"/>
    <s v="3382-101"/>
    <s v="3382-01A5"/>
    <s v="081"/>
    <s v="0000000"/>
    <s v="FL000001066563"/>
  </r>
  <r>
    <x v="9"/>
    <x v="9"/>
    <s v="2425"/>
    <x v="0"/>
    <x v="0"/>
    <s v="1266"/>
    <s v="07"/>
    <s v="B"/>
    <s v="3382-101"/>
    <s v="3382-01A5"/>
    <s v="081"/>
    <s v="0000000"/>
    <s v="FL000005381456"/>
  </r>
  <r>
    <x v="9"/>
    <x v="9"/>
    <s v="2425"/>
    <x v="0"/>
    <x v="0"/>
    <s v="6518"/>
    <s v="02"/>
    <s v="B"/>
    <s v="3382-103"/>
    <s v="3382-03A5"/>
    <s v="081"/>
    <s v="0000000"/>
    <s v="FL000006715400"/>
  </r>
  <r>
    <x v="9"/>
    <x v="9"/>
    <s v="2425"/>
    <x v="0"/>
    <x v="0"/>
    <s v="0196"/>
    <s v="03"/>
    <s v="B"/>
    <s v="3382-101"/>
    <s v="3382-01A5"/>
    <s v="081"/>
    <s v="0000000"/>
    <s v="FL000008550371"/>
  </r>
  <r>
    <x v="9"/>
    <x v="9"/>
    <s v="2425"/>
    <x v="0"/>
    <x v="0"/>
    <s v="7372"/>
    <s v="08"/>
    <s v="B"/>
    <s v="3382-103"/>
    <s v="3382-03A5"/>
    <s v="081"/>
    <s v="0000000"/>
    <s v="FL000005382090"/>
  </r>
  <r>
    <x v="9"/>
    <x v="9"/>
    <s v="2425"/>
    <x v="0"/>
    <x v="0"/>
    <s v="0530"/>
    <s v="08"/>
    <s v="B"/>
    <s v="3382-102"/>
    <s v="3382-02A5"/>
    <s v="081"/>
    <s v="0000000"/>
    <s v="FL000005493428"/>
  </r>
  <r>
    <x v="9"/>
    <x v="9"/>
    <s v="2425"/>
    <x v="0"/>
    <x v="0"/>
    <s v="0573"/>
    <s v="01"/>
    <s v="B"/>
    <s v="3382-102"/>
    <s v="3382-02A5"/>
    <s v="081"/>
    <s v="0000000"/>
    <s v="FL000010829897"/>
  </r>
  <r>
    <x v="9"/>
    <x v="9"/>
    <s v="2425"/>
    <x v="0"/>
    <x v="0"/>
    <s v="5384"/>
    <s v="01"/>
    <s v="B"/>
    <s v="3382-104"/>
    <s v="3382-04A5"/>
    <s v="081"/>
    <s v="0000000"/>
    <s v="FL000008890711"/>
  </r>
  <r>
    <x v="9"/>
    <x v="9"/>
    <s v="2425"/>
    <x v="0"/>
    <x v="3"/>
    <s v="0655"/>
    <s v="05"/>
    <s v="B"/>
    <s v="3382-103"/>
    <s v="3382-03A5"/>
    <s v="081"/>
    <s v="0111111"/>
    <s v="FL000007195738"/>
  </r>
  <r>
    <x v="9"/>
    <x v="9"/>
    <s v="2425"/>
    <x v="0"/>
    <x v="3"/>
    <s v="9820"/>
    <s v="01"/>
    <s v="B"/>
    <s v="3382-103"/>
    <s v="3382-03A5"/>
    <s v="081"/>
    <s v="0111111"/>
    <s v="FL000009024495"/>
  </r>
  <r>
    <x v="9"/>
    <x v="9"/>
    <s v="2425"/>
    <x v="0"/>
    <x v="0"/>
    <s v="8948"/>
    <s v="05"/>
    <s v="B"/>
    <s v="3382-103"/>
    <s v="3382-03A5"/>
    <s v="081"/>
    <s v="0000000"/>
    <s v="FL000001079762"/>
  </r>
  <r>
    <x v="9"/>
    <x v="9"/>
    <s v="2425"/>
    <x v="0"/>
    <x v="0"/>
    <s v="1438"/>
    <s v="03"/>
    <s v="B"/>
    <s v="3382-103"/>
    <s v="3382-03A5"/>
    <s v="081"/>
    <s v="0000000"/>
    <s v="FL000009175124"/>
  </r>
  <r>
    <x v="9"/>
    <x v="9"/>
    <s v="2425"/>
    <x v="0"/>
    <x v="0"/>
    <s v="0389"/>
    <s v="02"/>
    <s v="B"/>
    <s v="3382-104"/>
    <s v="3382-04A5"/>
    <s v="081"/>
    <s v="0000000"/>
    <s v="FL000009718996"/>
  </r>
  <r>
    <x v="9"/>
    <x v="9"/>
    <s v="2425"/>
    <x v="0"/>
    <x v="0"/>
    <s v="3732"/>
    <s v="07"/>
    <s v="B"/>
    <s v="3382-102"/>
    <s v="3382-02A5"/>
    <s v="081"/>
    <s v="0000000"/>
    <s v="FL000009200461"/>
  </r>
  <r>
    <x v="9"/>
    <x v="9"/>
    <s v="2425"/>
    <x v="0"/>
    <x v="0"/>
    <s v="8654"/>
    <s v="07"/>
    <s v="B"/>
    <s v="3382-104"/>
    <s v="3382-04A5"/>
    <s v="081"/>
    <s v="0000000"/>
    <s v="FL000006546697"/>
  </r>
  <r>
    <x v="9"/>
    <x v="9"/>
    <s v="2425"/>
    <x v="0"/>
    <x v="0"/>
    <s v="8142"/>
    <s v="KG"/>
    <s v="B"/>
    <s v="3382-101"/>
    <s v="3382-01A5"/>
    <s v="081"/>
    <s v="0000000"/>
    <s v="FL000010726348"/>
  </r>
  <r>
    <x v="9"/>
    <x v="9"/>
    <s v="2425"/>
    <x v="0"/>
    <x v="0"/>
    <s v="1354"/>
    <s v="06"/>
    <s v="B"/>
    <s v="3382-101"/>
    <s v="3382-01A5"/>
    <s v="081"/>
    <s v="0000000"/>
    <s v="FL000006548014"/>
  </r>
  <r>
    <x v="9"/>
    <x v="9"/>
    <s v="2425"/>
    <x v="0"/>
    <x v="0"/>
    <s v="8490"/>
    <s v="01"/>
    <s v="B"/>
    <s v="3382-102"/>
    <s v="3382-02A5"/>
    <s v="081"/>
    <s v="0000000"/>
    <s v="FL000010784882"/>
  </r>
  <r>
    <x v="9"/>
    <x v="9"/>
    <s v="2425"/>
    <x v="0"/>
    <x v="0"/>
    <s v="9759"/>
    <s v="01"/>
    <s v="B"/>
    <s v="3382-102"/>
    <s v="3382-02A5"/>
    <s v="081"/>
    <s v="0000000"/>
    <s v="FL000010830168"/>
  </r>
  <r>
    <x v="9"/>
    <x v="9"/>
    <s v="2425"/>
    <x v="0"/>
    <x v="0"/>
    <s v="0548"/>
    <s v="05"/>
    <s v="B"/>
    <s v="3382-102"/>
    <s v="3382-02A5"/>
    <s v="081"/>
    <s v="0000000"/>
    <s v="FL000006554490"/>
  </r>
  <r>
    <x v="9"/>
    <x v="9"/>
    <s v="2425"/>
    <x v="0"/>
    <x v="0"/>
    <s v="3774"/>
    <s v="02"/>
    <s v="B"/>
    <s v="3382-104"/>
    <s v="3382-04A5"/>
    <s v="081"/>
    <s v="0000000"/>
    <s v="FL000007349978"/>
  </r>
  <r>
    <x v="9"/>
    <x v="9"/>
    <s v="2425"/>
    <x v="0"/>
    <x v="0"/>
    <s v="1802"/>
    <s v="05"/>
    <s v="B"/>
    <s v="3382-104"/>
    <s v="3382-04A5"/>
    <s v="081"/>
    <s v="0000000"/>
    <s v="FL000001066588"/>
  </r>
  <r>
    <x v="9"/>
    <x v="9"/>
    <s v="2425"/>
    <x v="0"/>
    <x v="0"/>
    <s v="4990"/>
    <s v="02"/>
    <s v="B"/>
    <s v="3382-103"/>
    <s v="3382-03A5"/>
    <s v="081"/>
    <s v="0000000"/>
    <s v="FL000009686487"/>
  </r>
  <r>
    <x v="9"/>
    <x v="9"/>
    <s v="2425"/>
    <x v="0"/>
    <x v="0"/>
    <s v="3720"/>
    <s v="05"/>
    <s v="B"/>
    <s v="3382-103"/>
    <s v="3382-03A5"/>
    <s v="081"/>
    <s v="0000000"/>
    <s v="FL000007976102"/>
  </r>
  <r>
    <x v="9"/>
    <x v="9"/>
    <s v="2425"/>
    <x v="0"/>
    <x v="0"/>
    <s v="4731"/>
    <s v="07"/>
    <s v="B"/>
    <s v="3382-102"/>
    <s v="3382-02A5"/>
    <s v="081"/>
    <s v="0000000"/>
    <s v="FL000002854254"/>
  </r>
  <r>
    <x v="9"/>
    <x v="9"/>
    <s v="2425"/>
    <x v="0"/>
    <x v="0"/>
    <s v="1825"/>
    <s v="08"/>
    <s v="B"/>
    <s v="3382-102"/>
    <s v="3382-02A5"/>
    <s v="081"/>
    <s v="0000000"/>
    <s v="FL000005205678"/>
  </r>
  <r>
    <x v="9"/>
    <x v="9"/>
    <s v="2425"/>
    <x v="0"/>
    <x v="0"/>
    <s v="9883"/>
    <s v="06"/>
    <s v="B"/>
    <s v="3382-101"/>
    <s v="3382-01A5"/>
    <s v="081"/>
    <s v="0000000"/>
    <s v="FL000006432987"/>
  </r>
  <r>
    <x v="9"/>
    <x v="9"/>
    <s v="2425"/>
    <x v="0"/>
    <x v="0"/>
    <s v="6703"/>
    <s v="03"/>
    <s v="B"/>
    <s v="3382-101"/>
    <s v="3382-01A5"/>
    <s v="081"/>
    <s v="0000000"/>
    <s v="FL000007287953"/>
  </r>
  <r>
    <x v="9"/>
    <x v="9"/>
    <s v="2425"/>
    <x v="0"/>
    <x v="0"/>
    <s v="1601"/>
    <s v="03"/>
    <s v="B"/>
    <s v="3382-101"/>
    <s v="3382-01A5"/>
    <s v="081"/>
    <s v="0000000"/>
    <s v="FL000006546106"/>
  </r>
  <r>
    <x v="9"/>
    <x v="9"/>
    <s v="2425"/>
    <x v="0"/>
    <x v="0"/>
    <s v="6126"/>
    <s v="01"/>
    <s v="B"/>
    <s v="3382-102"/>
    <s v="3382-02A5"/>
    <s v="081"/>
    <s v="0000000"/>
    <s v="FL000009842268"/>
  </r>
  <r>
    <x v="9"/>
    <x v="9"/>
    <s v="2425"/>
    <x v="0"/>
    <x v="0"/>
    <s v="8330"/>
    <s v="03"/>
    <s v="B"/>
    <s v="3382-102"/>
    <s v="3382-02A5"/>
    <s v="081"/>
    <s v="0000000"/>
    <s v="FL000009280054"/>
  </r>
  <r>
    <x v="9"/>
    <x v="9"/>
    <s v="2425"/>
    <x v="0"/>
    <x v="0"/>
    <s v="6592"/>
    <s v="06"/>
    <s v="B"/>
    <s v="3382-103"/>
    <s v="3382-03A5"/>
    <s v="081"/>
    <s v="0000000"/>
    <s v="FL000007381394"/>
  </r>
  <r>
    <x v="9"/>
    <x v="9"/>
    <s v="2425"/>
    <x v="0"/>
    <x v="0"/>
    <s v="3919"/>
    <s v="06"/>
    <s v="B"/>
    <s v="3382-102"/>
    <s v="3382-02A5"/>
    <s v="081"/>
    <s v="0000000"/>
    <s v="FL000001075026"/>
  </r>
  <r>
    <x v="9"/>
    <x v="9"/>
    <s v="2425"/>
    <x v="0"/>
    <x v="0"/>
    <s v="5603"/>
    <s v="05"/>
    <s v="B"/>
    <s v="3382-103"/>
    <s v="3382-03A5"/>
    <s v="081"/>
    <s v="0000000"/>
    <s v="FL000008229997"/>
  </r>
  <r>
    <x v="9"/>
    <x v="9"/>
    <s v="2425"/>
    <x v="0"/>
    <x v="0"/>
    <s v="5609"/>
    <s v="06"/>
    <s v="B"/>
    <s v="3382-103"/>
    <s v="3382-03A5"/>
    <s v="081"/>
    <s v="0000000"/>
    <s v="FL000007151522"/>
  </r>
  <r>
    <x v="9"/>
    <x v="9"/>
    <s v="2425"/>
    <x v="0"/>
    <x v="0"/>
    <s v="9758"/>
    <s v="01"/>
    <s v="B"/>
    <s v="3382-104"/>
    <s v="3382-04A5"/>
    <s v="081"/>
    <s v="0000000"/>
    <s v="FL000010829735"/>
  </r>
  <r>
    <x v="9"/>
    <x v="9"/>
    <s v="2425"/>
    <x v="0"/>
    <x v="0"/>
    <s v="8650"/>
    <s v="03"/>
    <s v="B"/>
    <s v="3382-104"/>
    <s v="3382-04A5"/>
    <s v="081"/>
    <s v="0000000"/>
    <s v="FL000009293230"/>
  </r>
  <r>
    <x v="9"/>
    <x v="9"/>
    <s v="2425"/>
    <x v="0"/>
    <x v="0"/>
    <s v="0589"/>
    <s v="02"/>
    <s v="B"/>
    <s v="3382-101"/>
    <s v="3382-01A5"/>
    <s v="081"/>
    <s v="0000000"/>
    <s v="FL000009158575"/>
  </r>
  <r>
    <x v="9"/>
    <x v="9"/>
    <s v="2425"/>
    <x v="0"/>
    <x v="0"/>
    <s v="2185"/>
    <s v="01"/>
    <s v="B"/>
    <s v="3382-101"/>
    <s v="3382-01A5"/>
    <s v="081"/>
    <s v="0000000"/>
    <s v="FL000011006825"/>
  </r>
  <r>
    <x v="9"/>
    <x v="9"/>
    <s v="2425"/>
    <x v="0"/>
    <x v="0"/>
    <s v="0404"/>
    <s v="06"/>
    <s v="B"/>
    <s v="3382-101"/>
    <s v="3382-01A5"/>
    <s v="081"/>
    <s v="0000000"/>
    <s v="FL000005935196"/>
  </r>
  <r>
    <x v="9"/>
    <x v="9"/>
    <s v="2425"/>
    <x v="0"/>
    <x v="0"/>
    <s v="6783"/>
    <s v="05"/>
    <s v="B"/>
    <s v="3382-101"/>
    <s v="3382-01A5"/>
    <s v="081"/>
    <s v="0000000"/>
    <s v="FL000008071180"/>
  </r>
  <r>
    <x v="9"/>
    <x v="9"/>
    <s v="2425"/>
    <x v="0"/>
    <x v="0"/>
    <s v="7839"/>
    <s v="08"/>
    <s v="B"/>
    <s v="3382-102"/>
    <s v="3382-02A5"/>
    <s v="081"/>
    <s v="0000000"/>
    <s v="FL000002813045"/>
  </r>
  <r>
    <x v="9"/>
    <x v="9"/>
    <s v="2425"/>
    <x v="0"/>
    <x v="0"/>
    <s v="9350"/>
    <s v="08"/>
    <s v="B"/>
    <s v="3382-104"/>
    <s v="3382-04A5"/>
    <s v="081"/>
    <s v="0000000"/>
    <s v="FL000005493747"/>
  </r>
  <r>
    <x v="9"/>
    <x v="9"/>
    <s v="2425"/>
    <x v="0"/>
    <x v="0"/>
    <s v="5696"/>
    <s v="04"/>
    <s v="B"/>
    <s v="3382-103"/>
    <s v="3382-03A5"/>
    <s v="081"/>
    <s v="0000000"/>
    <s v="FL000007267291"/>
  </r>
  <r>
    <x v="9"/>
    <x v="9"/>
    <s v="2425"/>
    <x v="0"/>
    <x v="0"/>
    <s v="7993"/>
    <s v="08"/>
    <s v="B"/>
    <s v="3382-101"/>
    <s v="3382-01A5"/>
    <s v="081"/>
    <s v="0000000"/>
    <s v="FL000002822673"/>
  </r>
  <r>
    <x v="9"/>
    <x v="9"/>
    <s v="2425"/>
    <x v="0"/>
    <x v="0"/>
    <s v="7378"/>
    <s v="01"/>
    <s v="B"/>
    <s v="3382-101"/>
    <s v="3382-01A5"/>
    <s v="081"/>
    <s v="0000000"/>
    <s v="FL000009970914"/>
  </r>
  <r>
    <x v="9"/>
    <x v="9"/>
    <s v="2425"/>
    <x v="0"/>
    <x v="0"/>
    <s v="0582"/>
    <s v="01"/>
    <s v="B"/>
    <s v="3382-103"/>
    <s v="3382-03A5"/>
    <s v="081"/>
    <s v="0000000"/>
    <s v="FL000010829624"/>
  </r>
  <r>
    <x v="9"/>
    <x v="9"/>
    <s v="2425"/>
    <x v="0"/>
    <x v="0"/>
    <s v="5955"/>
    <s v="02"/>
    <s v="B"/>
    <s v="3382-103"/>
    <s v="3382-03A5"/>
    <s v="081"/>
    <s v="0000000"/>
    <s v="FL000006945456"/>
  </r>
  <r>
    <x v="9"/>
    <x v="9"/>
    <s v="2425"/>
    <x v="0"/>
    <x v="0"/>
    <s v="9711"/>
    <s v="KG"/>
    <s v="B"/>
    <s v="3382-102"/>
    <s v="3382-02A5"/>
    <s v="081"/>
    <s v="0000000"/>
    <s v="FL000011574012"/>
  </r>
  <r>
    <x v="9"/>
    <x v="9"/>
    <s v="2425"/>
    <x v="0"/>
    <x v="0"/>
    <s v="5060"/>
    <s v="07"/>
    <s v="B"/>
    <s v="3382-103"/>
    <s v="3382-03A5"/>
    <s v="081"/>
    <s v="0000000"/>
    <s v="FL000005381233"/>
  </r>
  <r>
    <x v="9"/>
    <x v="9"/>
    <s v="2425"/>
    <x v="0"/>
    <x v="0"/>
    <s v="5102"/>
    <s v="01"/>
    <s v="B"/>
    <s v="3382-103"/>
    <s v="3382-03A5"/>
    <s v="081"/>
    <s v="0000000"/>
    <s v="FL000008575177"/>
  </r>
  <r>
    <x v="9"/>
    <x v="9"/>
    <s v="2425"/>
    <x v="0"/>
    <x v="0"/>
    <s v="0570"/>
    <s v="01"/>
    <s v="B"/>
    <s v="3382-103"/>
    <s v="3382-03A5"/>
    <s v="081"/>
    <s v="0000000"/>
    <s v="FL000010830140"/>
  </r>
  <r>
    <x v="9"/>
    <x v="9"/>
    <s v="2425"/>
    <x v="0"/>
    <x v="0"/>
    <s v="9125"/>
    <s v="02"/>
    <s v="B"/>
    <s v="3382-103"/>
    <s v="3382-03A5"/>
    <s v="081"/>
    <s v="0000000"/>
    <s v="FL000009875106"/>
  </r>
  <r>
    <x v="9"/>
    <x v="9"/>
    <s v="2425"/>
    <x v="0"/>
    <x v="0"/>
    <s v="5670"/>
    <s v="01"/>
    <s v="B"/>
    <s v="3382-101"/>
    <s v="3382-01A5"/>
    <s v="081"/>
    <s v="0000000"/>
    <s v="FL000010504465"/>
  </r>
  <r>
    <x v="9"/>
    <x v="9"/>
    <s v="2425"/>
    <x v="0"/>
    <x v="3"/>
    <s v="2262"/>
    <s v="06"/>
    <s v="B"/>
    <s v="3382-101"/>
    <s v="3382-01A5"/>
    <s v="081"/>
    <s v="0111111"/>
    <s v="FL000007122978"/>
  </r>
  <r>
    <x v="9"/>
    <x v="9"/>
    <s v="2425"/>
    <x v="0"/>
    <x v="0"/>
    <s v="9616"/>
    <s v="04"/>
    <s v="B"/>
    <s v="3382-101"/>
    <s v="3382-01A5"/>
    <s v="081"/>
    <s v="0000000"/>
    <s v="FL000008395675"/>
  </r>
  <r>
    <x v="9"/>
    <x v="9"/>
    <s v="2425"/>
    <x v="0"/>
    <x v="0"/>
    <s v="3832"/>
    <s v="06"/>
    <s v="B"/>
    <s v="3382-101"/>
    <s v="3382-01A5"/>
    <s v="081"/>
    <s v="0000000"/>
    <s v="FL000006063146"/>
  </r>
  <r>
    <x v="9"/>
    <x v="9"/>
    <s v="2425"/>
    <x v="0"/>
    <x v="0"/>
    <s v="2937"/>
    <s v="05"/>
    <s v="B"/>
    <s v="3382-102"/>
    <s v="3382-02A5"/>
    <s v="081"/>
    <s v="0000000"/>
    <s v="FL000007215659"/>
  </r>
  <r>
    <x v="9"/>
    <x v="9"/>
    <s v="2425"/>
    <x v="0"/>
    <x v="0"/>
    <s v="9780"/>
    <s v="KG"/>
    <s v="B"/>
    <s v="3382-101"/>
    <s v="3382-01A5"/>
    <s v="081"/>
    <s v="0000000"/>
    <s v="FL000011573372"/>
  </r>
  <r>
    <x v="9"/>
    <x v="9"/>
    <s v="2425"/>
    <x v="0"/>
    <x v="0"/>
    <s v="5658"/>
    <s v="02"/>
    <s v="B"/>
    <s v="3382-103"/>
    <s v="3382-01A5"/>
    <s v="081"/>
    <s v="0000000"/>
    <s v="FL000009066475"/>
  </r>
  <r>
    <x v="9"/>
    <x v="9"/>
    <s v="2425"/>
    <x v="0"/>
    <x v="0"/>
    <s v="9353"/>
    <s v="08"/>
    <s v="B"/>
    <s v="3382-101"/>
    <s v="3382-01A5"/>
    <s v="081"/>
    <s v="0000000"/>
    <s v="FL000005278117"/>
  </r>
  <r>
    <x v="9"/>
    <x v="9"/>
    <s v="2425"/>
    <x v="0"/>
    <x v="0"/>
    <s v="1963"/>
    <s v="07"/>
    <s v="B"/>
    <s v="3382-101"/>
    <s v="3382-01A5"/>
    <s v="081"/>
    <s v="0000000"/>
    <s v="FL000006548330"/>
  </r>
  <r>
    <x v="9"/>
    <x v="9"/>
    <s v="2425"/>
    <x v="0"/>
    <x v="0"/>
    <s v="1135"/>
    <s v="05"/>
    <s v="B"/>
    <s v="3382-102"/>
    <s v="3382-02A5"/>
    <s v="081"/>
    <s v="0000000"/>
    <s v="FL000006555907"/>
  </r>
  <r>
    <x v="9"/>
    <x v="9"/>
    <s v="2425"/>
    <x v="0"/>
    <x v="0"/>
    <s v="1237"/>
    <s v="01"/>
    <s v="B"/>
    <s v="3382-102"/>
    <s v="3382-02A5"/>
    <s v="081"/>
    <s v="0000000"/>
    <s v="FL000009587621"/>
  </r>
  <r>
    <x v="9"/>
    <x v="9"/>
    <s v="2425"/>
    <x v="0"/>
    <x v="0"/>
    <s v="6637"/>
    <s v="07"/>
    <s v="B"/>
    <s v="3382-101"/>
    <s v="3382-01A5"/>
    <s v="081"/>
    <s v="0000000"/>
    <s v="FL000006418645"/>
  </r>
  <r>
    <x v="9"/>
    <x v="9"/>
    <s v="2425"/>
    <x v="0"/>
    <x v="3"/>
    <s v="0796"/>
    <s v="05"/>
    <s v="B"/>
    <s v="3382-103"/>
    <s v="3382-03A5"/>
    <s v="081"/>
    <s v="0111111"/>
    <s v="FL000008121429"/>
  </r>
  <r>
    <x v="9"/>
    <x v="9"/>
    <s v="2425"/>
    <x v="0"/>
    <x v="3"/>
    <s v="7570"/>
    <s v="02"/>
    <s v="B"/>
    <s v="3382-103"/>
    <s v="3382-03A5"/>
    <s v="081"/>
    <s v="0111111"/>
    <s v="FL000009975577"/>
  </r>
  <r>
    <x v="9"/>
    <x v="9"/>
    <s v="2425"/>
    <x v="0"/>
    <x v="3"/>
    <s v="9612"/>
    <s v="03"/>
    <s v="B"/>
    <s v="3382-103"/>
    <s v="3382-03A5"/>
    <s v="081"/>
    <s v="0111111"/>
    <s v="FL000007803777"/>
  </r>
  <r>
    <x v="9"/>
    <x v="9"/>
    <s v="2425"/>
    <x v="0"/>
    <x v="3"/>
    <s v="1145"/>
    <s v="05"/>
    <s v="B"/>
    <s v="3382-103"/>
    <s v="3382-03A5"/>
    <s v="081"/>
    <s v="0111111"/>
    <s v="FL000007347894"/>
  </r>
  <r>
    <x v="9"/>
    <x v="9"/>
    <s v="2425"/>
    <x v="0"/>
    <x v="0"/>
    <s v="4559"/>
    <s v="08"/>
    <s v="B"/>
    <s v="3382-103"/>
    <s v="3382-03A5"/>
    <s v="081"/>
    <s v="0000000"/>
    <s v="FL000002778025"/>
  </r>
  <r>
    <x v="9"/>
    <x v="9"/>
    <s v="2425"/>
    <x v="0"/>
    <x v="0"/>
    <s v="6377"/>
    <s v="02"/>
    <s v="B"/>
    <s v="3382-101"/>
    <s v="3382-01A5"/>
    <s v="081"/>
    <s v="0000000"/>
    <s v="FL000009717131"/>
  </r>
  <r>
    <x v="9"/>
    <x v="9"/>
    <s v="2425"/>
    <x v="0"/>
    <x v="0"/>
    <s v="8676"/>
    <s v="04"/>
    <s v="B"/>
    <s v="3382-101"/>
    <s v="3382-01A5"/>
    <s v="081"/>
    <s v="0000000"/>
    <s v="FL000008769306"/>
  </r>
  <r>
    <x v="9"/>
    <x v="9"/>
    <s v="2425"/>
    <x v="0"/>
    <x v="0"/>
    <s v="2885"/>
    <s v="04"/>
    <s v="B"/>
    <s v="3382-103"/>
    <s v="3382-03A5"/>
    <s v="081"/>
    <s v="0000000"/>
    <s v="FL000008408056"/>
  </r>
  <r>
    <x v="9"/>
    <x v="9"/>
    <s v="2425"/>
    <x v="0"/>
    <x v="0"/>
    <s v="5507"/>
    <s v="01"/>
    <s v="B"/>
    <s v="3382-101"/>
    <s v="3382-01A5"/>
    <s v="081"/>
    <s v="0000000"/>
    <s v="FL000008224625"/>
  </r>
  <r>
    <x v="9"/>
    <x v="9"/>
    <s v="2425"/>
    <x v="0"/>
    <x v="0"/>
    <s v="6167"/>
    <s v="04"/>
    <s v="B"/>
    <s v="3382-101"/>
    <s v="3382-01A5"/>
    <s v="081"/>
    <s v="0000000"/>
    <s v="FL000005751870"/>
  </r>
  <r>
    <x v="9"/>
    <x v="9"/>
    <s v="2425"/>
    <x v="0"/>
    <x v="0"/>
    <s v="0053"/>
    <s v="07"/>
    <s v="B"/>
    <s v="3382-101"/>
    <s v="3382-01A5"/>
    <s v="081"/>
    <s v="0000000"/>
    <s v="FL000008345440"/>
  </r>
  <r>
    <x v="9"/>
    <x v="9"/>
    <s v="2425"/>
    <x v="0"/>
    <x v="3"/>
    <s v="2876"/>
    <s v="04"/>
    <s v="B"/>
    <s v="3382-103"/>
    <s v="3382-03A5"/>
    <s v="081"/>
    <s v="0111111"/>
    <s v="FL000006551557"/>
  </r>
  <r>
    <x v="9"/>
    <x v="9"/>
    <s v="2425"/>
    <x v="0"/>
    <x v="1"/>
    <s v="6702"/>
    <s v="07"/>
    <s v="B"/>
    <s v="3382-103"/>
    <s v="3382-03A5"/>
    <s v="081"/>
    <s v="0000000"/>
    <s v="FL000002733332"/>
  </r>
  <r>
    <x v="9"/>
    <x v="9"/>
    <s v="2425"/>
    <x v="0"/>
    <x v="0"/>
    <s v="5972"/>
    <s v="01"/>
    <s v="B"/>
    <s v="3382-102"/>
    <s v="3382-02A5"/>
    <s v="081"/>
    <s v="0000000"/>
    <s v="FL000009835445"/>
  </r>
  <r>
    <x v="9"/>
    <x v="9"/>
    <s v="2425"/>
    <x v="0"/>
    <x v="0"/>
    <s v="6659"/>
    <s v="06"/>
    <s v="B"/>
    <s v="3382-102"/>
    <s v="3382-02A5"/>
    <s v="081"/>
    <s v="0000000"/>
    <s v="FL000007404473"/>
  </r>
  <r>
    <x v="9"/>
    <x v="9"/>
    <s v="2425"/>
    <x v="0"/>
    <x v="0"/>
    <s v="9137"/>
    <s v="03"/>
    <s v="B"/>
    <s v="3382-102"/>
    <s v="3382-02A5"/>
    <s v="081"/>
    <s v="0000000"/>
    <s v="FL000009292663"/>
  </r>
  <r>
    <x v="9"/>
    <x v="9"/>
    <s v="2425"/>
    <x v="0"/>
    <x v="0"/>
    <s v="7849"/>
    <s v="04"/>
    <s v="B"/>
    <s v="3382-103"/>
    <s v="3382-03A5"/>
    <s v="081"/>
    <s v="0000000"/>
    <s v="FL000008445369"/>
  </r>
  <r>
    <x v="9"/>
    <x v="9"/>
    <s v="2425"/>
    <x v="0"/>
    <x v="0"/>
    <s v="1735"/>
    <s v="05"/>
    <s v="B"/>
    <s v="3382-101"/>
    <s v="3382-01A5"/>
    <s v="081"/>
    <s v="0000000"/>
    <s v="FL000006576774"/>
  </r>
  <r>
    <x v="9"/>
    <x v="9"/>
    <s v="2425"/>
    <x v="0"/>
    <x v="0"/>
    <s v="2660"/>
    <s v="02"/>
    <s v="B"/>
    <s v="3382-101"/>
    <s v="3382-01A5"/>
    <s v="081"/>
    <s v="0000000"/>
    <s v="FL000010072745"/>
  </r>
  <r>
    <x v="9"/>
    <x v="9"/>
    <s v="2425"/>
    <x v="0"/>
    <x v="0"/>
    <s v="2658"/>
    <s v="02"/>
    <s v="B"/>
    <s v="3382-101"/>
    <s v="3382-01A5"/>
    <s v="081"/>
    <s v="0000000"/>
    <s v="FL000010072731"/>
  </r>
  <r>
    <x v="9"/>
    <x v="9"/>
    <s v="2425"/>
    <x v="0"/>
    <x v="0"/>
    <s v="9726"/>
    <s v="KG"/>
    <s v="B"/>
    <s v="3382-103"/>
    <s v="3382-01A5"/>
    <s v="081"/>
    <s v="0000000"/>
    <s v="FL000011573566"/>
  </r>
  <r>
    <x v="9"/>
    <x v="9"/>
    <s v="2425"/>
    <x v="0"/>
    <x v="0"/>
    <s v="6914"/>
    <s v="02"/>
    <s v="B"/>
    <s v="3382-101"/>
    <s v="3382-01A5"/>
    <s v="081"/>
    <s v="0000000"/>
    <s v="FL000010249184"/>
  </r>
  <r>
    <x v="9"/>
    <x v="9"/>
    <s v="2425"/>
    <x v="0"/>
    <x v="0"/>
    <s v="2881"/>
    <s v="03"/>
    <s v="B"/>
    <s v="3382-102"/>
    <s v="3382-02A5"/>
    <s v="081"/>
    <s v="0000000"/>
    <s v="FL000008382238"/>
  </r>
  <r>
    <x v="9"/>
    <x v="9"/>
    <s v="2425"/>
    <x v="0"/>
    <x v="0"/>
    <s v="7791"/>
    <s v="07"/>
    <s v="B"/>
    <s v="3382-102"/>
    <s v="3382-02A5"/>
    <s v="081"/>
    <s v="0000000"/>
    <s v="FL000006531719"/>
  </r>
  <r>
    <x v="9"/>
    <x v="9"/>
    <s v="2425"/>
    <x v="0"/>
    <x v="0"/>
    <s v="7800"/>
    <s v="06"/>
    <s v="B"/>
    <s v="3382-102"/>
    <s v="3382-02A5"/>
    <s v="081"/>
    <s v="0000000"/>
    <s v="FL000007148981"/>
  </r>
  <r>
    <x v="9"/>
    <x v="9"/>
    <s v="2425"/>
    <x v="0"/>
    <x v="3"/>
    <s v="8061"/>
    <s v="05"/>
    <s v="B"/>
    <s v="3382-103"/>
    <s v="3382-03A5"/>
    <s v="081"/>
    <s v="0111111"/>
    <s v="FL000006882698"/>
  </r>
  <r>
    <x v="9"/>
    <x v="9"/>
    <s v="2425"/>
    <x v="0"/>
    <x v="0"/>
    <s v="5754"/>
    <s v="07"/>
    <s v="B"/>
    <s v="3382-103"/>
    <s v="3382-03A5"/>
    <s v="081"/>
    <s v="0000000"/>
    <s v="FL000006547889"/>
  </r>
  <r>
    <x v="9"/>
    <x v="9"/>
    <s v="2425"/>
    <x v="0"/>
    <x v="0"/>
    <s v="5902"/>
    <s v="06"/>
    <s v="B"/>
    <s v="3382-103"/>
    <s v="3382-03A5"/>
    <s v="081"/>
    <s v="0000000"/>
    <s v="FL000007046762"/>
  </r>
  <r>
    <x v="9"/>
    <x v="9"/>
    <s v="2425"/>
    <x v="0"/>
    <x v="3"/>
    <s v="6491"/>
    <s v="05"/>
    <s v="B"/>
    <s v="3382-103"/>
    <s v="3382-03A5"/>
    <s v="081"/>
    <s v="0111111"/>
    <s v="FL000007348673"/>
  </r>
  <r>
    <x v="9"/>
    <x v="9"/>
    <s v="2425"/>
    <x v="0"/>
    <x v="0"/>
    <s v="9714"/>
    <s v="01"/>
    <s v="B"/>
    <s v="3382-102"/>
    <s v="3382-02A5"/>
    <s v="081"/>
    <s v="0000000"/>
    <s v="FL000010829954"/>
  </r>
  <r>
    <x v="9"/>
    <x v="9"/>
    <s v="2425"/>
    <x v="0"/>
    <x v="0"/>
    <s v="6547"/>
    <s v="06"/>
    <s v="B"/>
    <s v="3382-103"/>
    <s v="3382-03A5"/>
    <s v="081"/>
    <s v="0000000"/>
    <s v="FL000006872711"/>
  </r>
  <r>
    <x v="9"/>
    <x v="9"/>
    <s v="2425"/>
    <x v="0"/>
    <x v="0"/>
    <s v="3689"/>
    <s v="07"/>
    <s v="B"/>
    <s v="3382-101"/>
    <s v="3382-01A5"/>
    <s v="081"/>
    <s v="0000000"/>
    <s v="FL000006414150"/>
  </r>
  <r>
    <x v="9"/>
    <x v="9"/>
    <s v="2425"/>
    <x v="0"/>
    <x v="0"/>
    <s v="4691"/>
    <s v="06"/>
    <s v="B"/>
    <s v="3382-103"/>
    <s v="3382-03A5"/>
    <s v="081"/>
    <s v="0000000"/>
    <s v="FL000007058179"/>
  </r>
  <r>
    <x v="9"/>
    <x v="9"/>
    <s v="2425"/>
    <x v="0"/>
    <x v="0"/>
    <s v="5001"/>
    <s v="01"/>
    <s v="B"/>
    <s v="3382-103"/>
    <s v="3382-03A5"/>
    <s v="081"/>
    <s v="0000000"/>
    <s v="FL000009823733"/>
  </r>
  <r>
    <x v="9"/>
    <x v="9"/>
    <s v="2425"/>
    <x v="0"/>
    <x v="0"/>
    <s v="9679"/>
    <s v="01"/>
    <s v="B"/>
    <s v="3382-103"/>
    <s v="3382-03A5"/>
    <s v="081"/>
    <s v="0000000"/>
    <s v="FL000010829880"/>
  </r>
  <r>
    <x v="9"/>
    <x v="9"/>
    <s v="2425"/>
    <x v="0"/>
    <x v="0"/>
    <s v="1212"/>
    <s v="06"/>
    <s v="B"/>
    <s v="3382-103"/>
    <s v="3382-03A5"/>
    <s v="081"/>
    <s v="0000000"/>
    <s v="FL000007349614"/>
  </r>
  <r>
    <x v="9"/>
    <x v="9"/>
    <s v="2425"/>
    <x v="0"/>
    <x v="0"/>
    <s v="5247"/>
    <s v="07"/>
    <s v="B"/>
    <s v="3382-101"/>
    <s v="3382-01A5"/>
    <s v="081"/>
    <s v="0000000"/>
    <s v="FL000001097516"/>
  </r>
  <r>
    <x v="9"/>
    <x v="9"/>
    <s v="2425"/>
    <x v="0"/>
    <x v="0"/>
    <s v="2408"/>
    <s v="03"/>
    <s v="B"/>
    <s v="3382-104"/>
    <s v="3382-04A5"/>
    <s v="081"/>
    <s v="0000000"/>
    <s v="FL000008140793"/>
  </r>
  <r>
    <x v="9"/>
    <x v="9"/>
    <s v="2425"/>
    <x v="0"/>
    <x v="0"/>
    <s v="8733"/>
    <s v="02"/>
    <s v="B"/>
    <s v="3382-104"/>
    <s v="3382-04A5"/>
    <s v="081"/>
    <s v="0000000"/>
    <s v="FL000008080299"/>
  </r>
  <r>
    <x v="9"/>
    <x v="9"/>
    <s v="2425"/>
    <x v="0"/>
    <x v="0"/>
    <s v="9762"/>
    <s v="KG"/>
    <s v="B"/>
    <s v="3382-102"/>
    <s v="3382-02A5"/>
    <s v="081"/>
    <s v="0000000"/>
    <s v="FL000010914166"/>
  </r>
  <r>
    <x v="9"/>
    <x v="9"/>
    <s v="2425"/>
    <x v="0"/>
    <x v="0"/>
    <s v="0507"/>
    <s v="03"/>
    <s v="B"/>
    <s v="3382-101"/>
    <s v="3382-01A5"/>
    <s v="081"/>
    <s v="0000000"/>
    <s v="FL000009497895"/>
  </r>
  <r>
    <x v="9"/>
    <x v="9"/>
    <s v="2425"/>
    <x v="0"/>
    <x v="0"/>
    <s v="3065"/>
    <s v="02"/>
    <s v="B"/>
    <s v="3382-101"/>
    <s v="3382-01A5"/>
    <s v="081"/>
    <s v="0000000"/>
    <s v="FL000009705628"/>
  </r>
  <r>
    <x v="9"/>
    <x v="9"/>
    <s v="2425"/>
    <x v="0"/>
    <x v="0"/>
    <s v="2263"/>
    <s v="08"/>
    <s v="B"/>
    <s v="3382-104"/>
    <s v="3382-04A5"/>
    <s v="081"/>
    <s v="0000000"/>
    <s v="FL000005204279"/>
  </r>
  <r>
    <x v="9"/>
    <x v="9"/>
    <s v="2425"/>
    <x v="0"/>
    <x v="3"/>
    <s v="0925"/>
    <s v="01"/>
    <s v="B"/>
    <s v="3382-103"/>
    <s v="3382-03A5"/>
    <s v="081"/>
    <s v="0111111"/>
    <s v="FL000010560783"/>
  </r>
  <r>
    <x v="9"/>
    <x v="9"/>
    <s v="2425"/>
    <x v="0"/>
    <x v="0"/>
    <s v="1843"/>
    <s v="05"/>
    <s v="B"/>
    <s v="3382-101"/>
    <s v="3382-01A5"/>
    <s v="081"/>
    <s v="0000000"/>
    <s v="FL000007534027"/>
  </r>
  <r>
    <x v="9"/>
    <x v="9"/>
    <s v="2425"/>
    <x v="0"/>
    <x v="0"/>
    <s v="6637"/>
    <s v="01"/>
    <s v="B"/>
    <s v="3382-101"/>
    <s v="3382-01A5"/>
    <s v="081"/>
    <s v="0000000"/>
    <s v="FL000010391464"/>
  </r>
  <r>
    <x v="9"/>
    <x v="9"/>
    <s v="2425"/>
    <x v="0"/>
    <x v="0"/>
    <s v="5031"/>
    <s v="03"/>
    <s v="B"/>
    <s v="3382-101"/>
    <s v="3382-01A5"/>
    <s v="081"/>
    <s v="0000000"/>
    <s v="FL000009226430"/>
  </r>
  <r>
    <x v="9"/>
    <x v="9"/>
    <s v="2425"/>
    <x v="0"/>
    <x v="0"/>
    <s v="5021"/>
    <s v="07"/>
    <s v="B"/>
    <s v="3382-101"/>
    <s v="3382-01A5"/>
    <s v="081"/>
    <s v="0000000"/>
    <s v="FL000006550968"/>
  </r>
  <r>
    <x v="9"/>
    <x v="9"/>
    <s v="2425"/>
    <x v="0"/>
    <x v="3"/>
    <s v="6768"/>
    <s v="05"/>
    <s v="B"/>
    <s v="3382-103"/>
    <s v="3382-03A5"/>
    <s v="081"/>
    <s v="0111111"/>
    <s v="FL000007141956"/>
  </r>
  <r>
    <x v="9"/>
    <x v="9"/>
    <s v="2425"/>
    <x v="0"/>
    <x v="0"/>
    <s v="4871"/>
    <s v="08"/>
    <s v="B"/>
    <s v="3382-101"/>
    <s v="3382-01A5"/>
    <s v="081"/>
    <s v="0000000"/>
    <s v="FL000002854914"/>
  </r>
  <r>
    <x v="9"/>
    <x v="9"/>
    <s v="2425"/>
    <x v="0"/>
    <x v="3"/>
    <s v="0683"/>
    <s v="02"/>
    <s v="B"/>
    <s v="3382-103"/>
    <s v="3382-03A5"/>
    <s v="081"/>
    <s v="0111111"/>
    <s v="FL000009158731"/>
  </r>
  <r>
    <x v="9"/>
    <x v="9"/>
    <s v="2425"/>
    <x v="0"/>
    <x v="3"/>
    <s v="3306"/>
    <s v="03"/>
    <s v="B"/>
    <s v="3382-103"/>
    <s v="3382-03A5"/>
    <s v="081"/>
    <s v="0111111"/>
    <s v="FL000007092028"/>
  </r>
  <r>
    <x v="9"/>
    <x v="9"/>
    <s v="2425"/>
    <x v="0"/>
    <x v="1"/>
    <s v="0610"/>
    <s v="08"/>
    <s v="B"/>
    <s v="3382-102"/>
    <s v="3382-02A5"/>
    <s v="081"/>
    <s v="0000000"/>
    <s v="FL000002759100"/>
  </r>
  <r>
    <x v="9"/>
    <x v="9"/>
    <s v="2425"/>
    <x v="0"/>
    <x v="1"/>
    <s v="9117"/>
    <s v="08"/>
    <s v="B"/>
    <s v="3382-102"/>
    <s v="3382-02A5"/>
    <s v="081"/>
    <s v="0000000"/>
    <s v="FL000002757613"/>
  </r>
  <r>
    <x v="9"/>
    <x v="9"/>
    <s v="2425"/>
    <x v="0"/>
    <x v="1"/>
    <s v="9125"/>
    <s v="08"/>
    <s v="B"/>
    <s v="3382-102"/>
    <s v="3382-02A5"/>
    <s v="081"/>
    <s v="0000000"/>
    <s v="FL000002854751"/>
  </r>
  <r>
    <x v="9"/>
    <x v="9"/>
    <s v="2425"/>
    <x v="0"/>
    <x v="0"/>
    <s v="9547"/>
    <s v="07"/>
    <s v="B"/>
    <s v="3382-102"/>
    <s v="3382-02A5"/>
    <s v="081"/>
    <s v="0000000"/>
    <s v="FL000006313244"/>
  </r>
  <r>
    <x v="9"/>
    <x v="9"/>
    <s v="2425"/>
    <x v="0"/>
    <x v="0"/>
    <s v="8821"/>
    <s v="04"/>
    <s v="B"/>
    <s v="3382-102"/>
    <s v="3382-02A5"/>
    <s v="081"/>
    <s v="0000000"/>
    <s v="FL000007114755"/>
  </r>
  <r>
    <x v="9"/>
    <x v="9"/>
    <s v="2425"/>
    <x v="0"/>
    <x v="0"/>
    <s v="1243"/>
    <s v="03"/>
    <s v="B"/>
    <s v="3382-104"/>
    <s v="3382-04A5"/>
    <s v="081"/>
    <s v="0000000"/>
    <s v="FL000009335068"/>
  </r>
  <r>
    <x v="10"/>
    <x v="10"/>
    <s v="2425"/>
    <x v="0"/>
    <x v="1"/>
    <s v="2264"/>
    <s v="KG"/>
    <s v="B"/>
    <s v="3394-1017      3"/>
    <s v="394-H001A5"/>
    <s v="081"/>
    <s v="0000000"/>
    <s v="FL000011514866"/>
  </r>
  <r>
    <x v="10"/>
    <x v="10"/>
    <s v="2425"/>
    <x v="0"/>
    <x v="1"/>
    <s v="2051"/>
    <s v="KG"/>
    <s v="B"/>
    <s v="3394-1017      3"/>
    <s v="394-H001A5"/>
    <s v="081"/>
    <s v="0000000"/>
    <s v="FL000011514853"/>
  </r>
  <r>
    <x v="10"/>
    <x v="10"/>
    <s v="2425"/>
    <x v="0"/>
    <x v="1"/>
    <s v="9837"/>
    <s v="04"/>
    <s v="B"/>
    <s v="3394-1017      3"/>
    <s v="394-H001A5"/>
    <s v="081"/>
    <s v="0000000"/>
    <s v="FL000008104823"/>
  </r>
  <r>
    <x v="10"/>
    <x v="10"/>
    <s v="2425"/>
    <x v="0"/>
    <x v="1"/>
    <s v="0562"/>
    <s v="01"/>
    <s v="B"/>
    <s v="3394-1017      3"/>
    <s v="394-H001A5"/>
    <s v="081"/>
    <s v="0000000"/>
    <s v="FL000010613153"/>
  </r>
  <r>
    <x v="10"/>
    <x v="10"/>
    <s v="2425"/>
    <x v="0"/>
    <x v="0"/>
    <s v="9563"/>
    <s v="02"/>
    <s v="B"/>
    <s v="3394-1017      3"/>
    <s v="394-H001A5"/>
    <s v="081"/>
    <s v="0000000"/>
    <s v="FL000009878625"/>
  </r>
  <r>
    <x v="10"/>
    <x v="10"/>
    <s v="2425"/>
    <x v="0"/>
    <x v="0"/>
    <s v="8831"/>
    <s v="KG"/>
    <s v="B"/>
    <s v="3394-1017      3"/>
    <s v="394-H001A5"/>
    <s v="081"/>
    <s v="0000000"/>
    <s v="FL000011573195"/>
  </r>
  <r>
    <x v="10"/>
    <x v="10"/>
    <s v="2425"/>
    <x v="0"/>
    <x v="0"/>
    <s v="8636"/>
    <s v="03"/>
    <s v="B"/>
    <s v="3394-1017      3"/>
    <s v="394-H001A5"/>
    <s v="081"/>
    <s v="0000000"/>
    <s v="FL000009108338"/>
  </r>
  <r>
    <x v="10"/>
    <x v="10"/>
    <s v="2425"/>
    <x v="0"/>
    <x v="1"/>
    <s v="0928"/>
    <s v="02"/>
    <s v="B"/>
    <s v="3394-1017      3"/>
    <s v="394-H001A5"/>
    <s v="081"/>
    <s v="0000000"/>
    <s v="FL000009892335"/>
  </r>
  <r>
    <x v="10"/>
    <x v="10"/>
    <s v="2425"/>
    <x v="0"/>
    <x v="1"/>
    <s v="1253"/>
    <s v="05"/>
    <s v="B"/>
    <s v="3394-1017      3"/>
    <s v="394-H001A5"/>
    <s v="081"/>
    <s v="0000000"/>
    <s v="FL000007994331"/>
  </r>
  <r>
    <x v="10"/>
    <x v="10"/>
    <s v="2425"/>
    <x v="0"/>
    <x v="1"/>
    <s v="7348"/>
    <s v="04"/>
    <s v="B"/>
    <s v="3394-1017      3"/>
    <s v="394-H001A5"/>
    <s v="081"/>
    <s v="0000000"/>
    <s v="FL000008742953"/>
  </r>
  <r>
    <x v="10"/>
    <x v="10"/>
    <s v="2425"/>
    <x v="0"/>
    <x v="1"/>
    <s v="2103"/>
    <s v="KG"/>
    <s v="B"/>
    <s v="3394-1017      3"/>
    <s v="394-H001A5"/>
    <s v="081"/>
    <s v="0000000"/>
    <s v="FL000011514548"/>
  </r>
  <r>
    <x v="10"/>
    <x v="10"/>
    <s v="2425"/>
    <x v="0"/>
    <x v="1"/>
    <s v="5908"/>
    <s v="02"/>
    <s v="B"/>
    <s v="3394-1017      3"/>
    <s v="394-H001A5"/>
    <s v="081"/>
    <s v="0000000"/>
    <s v="FL000010905040"/>
  </r>
  <r>
    <x v="10"/>
    <x v="10"/>
    <s v="2425"/>
    <x v="0"/>
    <x v="0"/>
    <s v="5476"/>
    <s v="03"/>
    <s v="B"/>
    <s v="3394-1017      3"/>
    <s v="394-H001A5"/>
    <s v="081"/>
    <s v="0000000"/>
    <s v="FL000009257728"/>
  </r>
  <r>
    <x v="10"/>
    <x v="10"/>
    <s v="2425"/>
    <x v="0"/>
    <x v="1"/>
    <s v="1650"/>
    <s v="05"/>
    <s v="B"/>
    <s v="3394-1017      3"/>
    <s v="394-H001A5"/>
    <s v="081"/>
    <s v="0000000"/>
    <s v="FL000008000085"/>
  </r>
  <r>
    <x v="10"/>
    <x v="10"/>
    <s v="2425"/>
    <x v="0"/>
    <x v="0"/>
    <s v="8652"/>
    <s v="04"/>
    <s v="B"/>
    <s v="3394-1017      3"/>
    <s v="394-H001A5"/>
    <s v="081"/>
    <s v="0000000"/>
    <s v="FL000007563602"/>
  </r>
  <r>
    <x v="10"/>
    <x v="10"/>
    <s v="2425"/>
    <x v="0"/>
    <x v="1"/>
    <s v="1602"/>
    <s v="05"/>
    <s v="B"/>
    <s v="3394-1017      3"/>
    <s v="394-H001A5"/>
    <s v="081"/>
    <s v="0000000"/>
    <s v="FL000006555093"/>
  </r>
  <r>
    <x v="10"/>
    <x v="10"/>
    <s v="2425"/>
    <x v="0"/>
    <x v="1"/>
    <s v="7443"/>
    <s v="01"/>
    <s v="B"/>
    <s v="3394-1017      3"/>
    <s v="394-H001A5"/>
    <s v="081"/>
    <s v="0000000"/>
    <s v="FL000010942004"/>
  </r>
  <r>
    <x v="10"/>
    <x v="10"/>
    <s v="2425"/>
    <x v="0"/>
    <x v="0"/>
    <s v="5737"/>
    <s v="03"/>
    <s v="B"/>
    <s v="3394-1017      3"/>
    <s v="394-H001A5"/>
    <s v="081"/>
    <s v="0000000"/>
    <s v="FL000009258537"/>
  </r>
  <r>
    <x v="10"/>
    <x v="10"/>
    <s v="2425"/>
    <x v="0"/>
    <x v="1"/>
    <s v="9504"/>
    <s v="02"/>
    <s v="B"/>
    <s v="3394-1017      3"/>
    <s v="394-H001A5"/>
    <s v="081"/>
    <s v="0000000"/>
    <s v="FL000009878668"/>
  </r>
  <r>
    <x v="10"/>
    <x v="10"/>
    <s v="2425"/>
    <x v="0"/>
    <x v="1"/>
    <s v="5405"/>
    <s v="03"/>
    <s v="B"/>
    <s v="3394-1017      3"/>
    <s v="394-H001A5"/>
    <s v="081"/>
    <s v="0000000"/>
    <s v="FL000009257877"/>
  </r>
  <r>
    <x v="10"/>
    <x v="10"/>
    <s v="2425"/>
    <x v="0"/>
    <x v="1"/>
    <s v="6272"/>
    <s v="04"/>
    <s v="B"/>
    <s v="3394-1017      3"/>
    <s v="394-H001A5"/>
    <s v="081"/>
    <s v="0000000"/>
    <s v="FL000009970813"/>
  </r>
  <r>
    <x v="10"/>
    <x v="10"/>
    <s v="2425"/>
    <x v="0"/>
    <x v="1"/>
    <s v="4277"/>
    <s v="03"/>
    <s v="B"/>
    <s v="3394-1017      3"/>
    <s v="394-H001A5"/>
    <s v="081"/>
    <s v="0000000"/>
    <s v="FL000008557915"/>
  </r>
  <r>
    <x v="10"/>
    <x v="10"/>
    <s v="2425"/>
    <x v="0"/>
    <x v="1"/>
    <s v="1349"/>
    <s v="02"/>
    <s v="B"/>
    <s v="3394-1017      3"/>
    <s v="394-H001A5"/>
    <s v="081"/>
    <s v="0000000"/>
    <s v="FL000009759918"/>
  </r>
  <r>
    <x v="10"/>
    <x v="10"/>
    <s v="2425"/>
    <x v="0"/>
    <x v="1"/>
    <s v="9711"/>
    <s v="03"/>
    <s v="B"/>
    <s v="3394-1017      3"/>
    <s v="394-H001A5"/>
    <s v="081"/>
    <s v="0000000"/>
    <s v="FL000008031109"/>
  </r>
  <r>
    <x v="10"/>
    <x v="10"/>
    <s v="2425"/>
    <x v="0"/>
    <x v="0"/>
    <s v="4449"/>
    <s v="KG"/>
    <s v="B"/>
    <s v="3394-1017      3"/>
    <s v="394-H001A5"/>
    <s v="081"/>
    <s v="0000000"/>
    <s v="FL000011513805"/>
  </r>
  <r>
    <x v="10"/>
    <x v="10"/>
    <s v="2425"/>
    <x v="0"/>
    <x v="0"/>
    <s v="8348"/>
    <s v="03"/>
    <s v="B"/>
    <s v="3394-1017      3"/>
    <s v="394-H001A5"/>
    <s v="081"/>
    <s v="0000000"/>
    <s v="FL000009279451"/>
  </r>
  <r>
    <x v="10"/>
    <x v="10"/>
    <s v="2425"/>
    <x v="0"/>
    <x v="1"/>
    <s v="9876"/>
    <s v="04"/>
    <s v="B"/>
    <s v="3394-1017      3"/>
    <s v="394-H001A5"/>
    <s v="081"/>
    <s v="0000000"/>
    <s v="FL000010977902"/>
  </r>
  <r>
    <x v="10"/>
    <x v="10"/>
    <s v="2425"/>
    <x v="0"/>
    <x v="1"/>
    <s v="3643"/>
    <s v="05"/>
    <s v="B"/>
    <s v="3394-1017      3"/>
    <s v="394-H001A5"/>
    <s v="081"/>
    <s v="0000000"/>
    <s v="FL000008164270"/>
  </r>
  <r>
    <x v="10"/>
    <x v="10"/>
    <s v="2425"/>
    <x v="0"/>
    <x v="0"/>
    <s v="0788"/>
    <s v="02"/>
    <s v="B"/>
    <s v="3394-1017      3"/>
    <s v="394-H001A5"/>
    <s v="081"/>
    <s v="0000000"/>
    <s v="FL000010628350"/>
  </r>
  <r>
    <x v="10"/>
    <x v="10"/>
    <s v="2425"/>
    <x v="0"/>
    <x v="1"/>
    <s v="0122"/>
    <s v="04"/>
    <s v="B"/>
    <s v="3394-1017      3"/>
    <s v="394-H001A5"/>
    <s v="081"/>
    <s v="0000000"/>
    <s v="FL000008780883"/>
  </r>
  <r>
    <x v="10"/>
    <x v="10"/>
    <s v="2425"/>
    <x v="0"/>
    <x v="1"/>
    <s v="9091"/>
    <s v="01"/>
    <s v="B"/>
    <s v="3394-1017      3"/>
    <s v="394-H001A5"/>
    <s v="081"/>
    <s v="0000000"/>
    <s v="FL000010530250"/>
  </r>
  <r>
    <x v="10"/>
    <x v="10"/>
    <s v="2425"/>
    <x v="0"/>
    <x v="1"/>
    <s v="0814"/>
    <s v="02"/>
    <s v="B"/>
    <s v="3394-1017      3"/>
    <s v="394-H001A5"/>
    <s v="081"/>
    <s v="0000000"/>
    <s v="FL000009892158"/>
  </r>
  <r>
    <x v="11"/>
    <x v="11"/>
    <s v="2425"/>
    <x v="0"/>
    <x v="1"/>
    <s v="8028"/>
    <s v="07"/>
    <s v="B"/>
    <s v="3395-5609"/>
    <s v="3395-06A5"/>
    <s v="081"/>
    <s v="0000000"/>
    <s v="FL000007728085"/>
  </r>
  <r>
    <x v="11"/>
    <x v="11"/>
    <s v="2425"/>
    <x v="0"/>
    <x v="0"/>
    <s v="8568"/>
    <s v="08"/>
    <s v="B"/>
    <s v="3395-5609"/>
    <s v="3395-02A5"/>
    <s v="081"/>
    <s v="0000000"/>
    <s v="FL000005209129"/>
  </r>
  <r>
    <x v="11"/>
    <x v="11"/>
    <s v="2425"/>
    <x v="0"/>
    <x v="0"/>
    <s v="5391"/>
    <s v="07"/>
    <s v="B"/>
    <s v="3395-5609"/>
    <s v="3395-02A5"/>
    <s v="081"/>
    <s v="0000000"/>
    <s v="FL000005215544"/>
  </r>
  <r>
    <x v="11"/>
    <x v="11"/>
    <s v="2425"/>
    <x v="0"/>
    <x v="0"/>
    <s v="2476"/>
    <s v="08"/>
    <s v="B"/>
    <s v="3395-5609"/>
    <s v="3395-01A5"/>
    <s v="081"/>
    <s v="0000000"/>
    <s v="FL000005222187"/>
  </r>
  <r>
    <x v="11"/>
    <x v="11"/>
    <s v="2425"/>
    <x v="0"/>
    <x v="0"/>
    <s v="7980"/>
    <s v="07"/>
    <s v="B"/>
    <s v="3395-5609"/>
    <s v="3395-03A5"/>
    <s v="081"/>
    <s v="0000000"/>
    <s v="FL000006297474"/>
  </r>
  <r>
    <x v="11"/>
    <x v="11"/>
    <s v="2425"/>
    <x v="0"/>
    <x v="0"/>
    <s v="0588"/>
    <s v="02"/>
    <s v="B"/>
    <s v="3395-5609"/>
    <s v="3395-02A5"/>
    <s v="081"/>
    <s v="0000000"/>
    <s v="FL000009670220"/>
  </r>
  <r>
    <x v="11"/>
    <x v="11"/>
    <s v="2425"/>
    <x v="0"/>
    <x v="0"/>
    <s v="4159"/>
    <s v="05"/>
    <s v="B"/>
    <s v="3395-5609"/>
    <s v="3395-07A5"/>
    <s v="081"/>
    <s v="0000000"/>
    <s v="FL000007347729"/>
  </r>
  <r>
    <x v="11"/>
    <x v="11"/>
    <s v="2425"/>
    <x v="0"/>
    <x v="0"/>
    <s v="8171"/>
    <s v="06"/>
    <s v="B"/>
    <s v="3395-5609"/>
    <s v="3395-07A5"/>
    <s v="081"/>
    <s v="0000000"/>
    <s v="FL000008756831"/>
  </r>
  <r>
    <x v="11"/>
    <x v="11"/>
    <s v="2425"/>
    <x v="0"/>
    <x v="0"/>
    <s v="5905"/>
    <s v="03"/>
    <s v="B"/>
    <s v="3395-5609"/>
    <s v="3395-04A5"/>
    <s v="081"/>
    <s v="0000000"/>
    <s v="FL000009528025"/>
  </r>
  <r>
    <x v="11"/>
    <x v="11"/>
    <s v="2425"/>
    <x v="0"/>
    <x v="0"/>
    <s v="2164"/>
    <s v="KG"/>
    <s v="B"/>
    <s v="3395-5609"/>
    <s v="3395-07A5"/>
    <s v="081"/>
    <s v="0000000"/>
    <s v="FL000010718913"/>
  </r>
  <r>
    <x v="11"/>
    <x v="11"/>
    <s v="2425"/>
    <x v="0"/>
    <x v="0"/>
    <s v="5169"/>
    <s v="08"/>
    <s v="B"/>
    <s v="3395-5609"/>
    <s v="3395-07A5"/>
    <s v="081"/>
    <s v="0000000"/>
    <s v="FL000002806924"/>
  </r>
  <r>
    <x v="11"/>
    <x v="11"/>
    <s v="2425"/>
    <x v="0"/>
    <x v="0"/>
    <s v="9395"/>
    <s v="01"/>
    <s v="B"/>
    <s v="3395-5609"/>
    <s v="3395-03A5"/>
    <s v="081"/>
    <s v="0000000"/>
    <s v="FL000010555633"/>
  </r>
  <r>
    <x v="11"/>
    <x v="11"/>
    <s v="2425"/>
    <x v="0"/>
    <x v="0"/>
    <s v="0186"/>
    <s v="06"/>
    <s v="B"/>
    <s v="3395-5609"/>
    <s v="3395-01A5"/>
    <s v="081"/>
    <s v="0000000"/>
    <s v="FL000006555139"/>
  </r>
  <r>
    <x v="11"/>
    <x v="11"/>
    <s v="2425"/>
    <x v="0"/>
    <x v="0"/>
    <s v="3195"/>
    <s v="06"/>
    <s v="B"/>
    <s v="3395-5609"/>
    <s v="3395-05A5"/>
    <s v="081"/>
    <s v="0000000"/>
    <s v="FL000007122837"/>
  </r>
  <r>
    <x v="11"/>
    <x v="11"/>
    <s v="2425"/>
    <x v="0"/>
    <x v="0"/>
    <s v="1938"/>
    <s v="08"/>
    <s v="B"/>
    <s v="3395-5609"/>
    <s v="3395-09A5"/>
    <s v="081"/>
    <s v="0000000"/>
    <s v="FL000010060313"/>
  </r>
  <r>
    <x v="11"/>
    <x v="11"/>
    <s v="2425"/>
    <x v="0"/>
    <x v="0"/>
    <s v="1321"/>
    <s v="06"/>
    <s v="B"/>
    <s v="3395-5609      3"/>
    <s v="395-5609A5"/>
    <s v="081"/>
    <s v="0000000"/>
    <s v="FL000010047506"/>
  </r>
  <r>
    <x v="11"/>
    <x v="11"/>
    <s v="2425"/>
    <x v="0"/>
    <x v="0"/>
    <s v="5918"/>
    <s v="07"/>
    <s v="B"/>
    <s v="3395-5609"/>
    <s v="3395-04A5"/>
    <s v="081"/>
    <s v="0000000"/>
    <s v="FL000009528033"/>
  </r>
  <r>
    <x v="11"/>
    <x v="11"/>
    <s v="2425"/>
    <x v="0"/>
    <x v="0"/>
    <s v="0388"/>
    <s v="03"/>
    <s v="B"/>
    <s v="3395-5609"/>
    <s v="3395-02A5"/>
    <s v="081"/>
    <s v="0000000"/>
    <s v="FL000009312336"/>
  </r>
  <r>
    <x v="12"/>
    <x v="12"/>
    <s v="2425"/>
    <x v="0"/>
    <x v="0"/>
    <s v="3914"/>
    <s v="11"/>
    <s v="B"/>
    <s v="GSTA01"/>
    <s v="GSTA01A5"/>
    <s v="081"/>
    <s v="0000000"/>
    <s v="FL000006545315"/>
  </r>
  <r>
    <x v="12"/>
    <x v="12"/>
    <s v="2425"/>
    <x v="0"/>
    <x v="0"/>
    <s v="0314"/>
    <s v="11"/>
    <s v="B"/>
    <s v="GSTA03"/>
    <s v="GSTA03A5"/>
    <s v="081"/>
    <s v="0000000"/>
    <s v="FL000007966759"/>
  </r>
  <r>
    <x v="12"/>
    <x v="12"/>
    <s v="2425"/>
    <x v="0"/>
    <x v="0"/>
    <s v="9422"/>
    <s v="09"/>
    <s v="B"/>
    <s v="GSTA01"/>
    <s v="GSTA01A5"/>
    <s v="081"/>
    <s v="0000000"/>
    <s v="FL000002777639"/>
  </r>
  <r>
    <x v="12"/>
    <x v="12"/>
    <s v="2425"/>
    <x v="0"/>
    <x v="0"/>
    <s v="9848"/>
    <s v="12"/>
    <s v="B"/>
    <s v="GSTA04"/>
    <s v="GSTA04A5"/>
    <s v="081"/>
    <s v="0000000"/>
    <s v="FL000009882907"/>
  </r>
  <r>
    <x v="12"/>
    <x v="12"/>
    <s v="2425"/>
    <x v="0"/>
    <x v="0"/>
    <s v="8191"/>
    <s v="06"/>
    <s v="B"/>
    <s v="GSTA04"/>
    <s v="GSTA04A5"/>
    <s v="081"/>
    <s v="0000000"/>
    <s v="FL000007290523"/>
  </r>
  <r>
    <x v="12"/>
    <x v="12"/>
    <s v="2425"/>
    <x v="0"/>
    <x v="0"/>
    <s v="7432"/>
    <s v="10"/>
    <s v="B"/>
    <s v="GSTA05"/>
    <s v="GSTA05A5"/>
    <s v="081"/>
    <s v="0000000"/>
    <s v="FL000002818723"/>
  </r>
  <r>
    <x v="12"/>
    <x v="12"/>
    <s v="2425"/>
    <x v="0"/>
    <x v="0"/>
    <s v="7374"/>
    <s v="11"/>
    <s v="B"/>
    <s v="GSTA04"/>
    <s v="GSTA04A5"/>
    <s v="081"/>
    <s v="0000000"/>
    <s v="FL000002766093"/>
  </r>
  <r>
    <x v="12"/>
    <x v="12"/>
    <s v="2425"/>
    <x v="0"/>
    <x v="0"/>
    <s v="1423"/>
    <s v="10"/>
    <s v="B"/>
    <s v="GSTA05"/>
    <s v="GSTA05A5"/>
    <s v="081"/>
    <s v="0000000"/>
    <s v="FL000002845099"/>
  </r>
  <r>
    <x v="12"/>
    <x v="12"/>
    <s v="2425"/>
    <x v="0"/>
    <x v="0"/>
    <s v="0787"/>
    <s v="07"/>
    <s v="B"/>
    <s v="GSTA02"/>
    <s v="GSTA02A5"/>
    <s v="081"/>
    <s v="0000000"/>
    <s v="FL000011148795"/>
  </r>
  <r>
    <x v="12"/>
    <x v="12"/>
    <s v="2425"/>
    <x v="0"/>
    <x v="0"/>
    <s v="0800"/>
    <s v="09"/>
    <s v="B"/>
    <s v="GSTA02"/>
    <s v="GSTA02A5"/>
    <s v="081"/>
    <s v="0000000"/>
    <s v="FL000011150433"/>
  </r>
  <r>
    <x v="12"/>
    <x v="12"/>
    <s v="2425"/>
    <x v="0"/>
    <x v="0"/>
    <s v="9079"/>
    <s v="09"/>
    <s v="B"/>
    <s v="GSTA01"/>
    <s v="GSTA01A5"/>
    <s v="081"/>
    <s v="0000000"/>
    <s v="FL000002759753"/>
  </r>
  <r>
    <x v="12"/>
    <x v="12"/>
    <s v="2425"/>
    <x v="0"/>
    <x v="0"/>
    <s v="8215"/>
    <s v="11"/>
    <s v="B"/>
    <s v="GSTA01"/>
    <s v="GSTA01A5"/>
    <s v="081"/>
    <s v="0000000"/>
    <s v="FL000002880670"/>
  </r>
  <r>
    <x v="12"/>
    <x v="12"/>
    <s v="2425"/>
    <x v="0"/>
    <x v="0"/>
    <s v="0117"/>
    <s v="09"/>
    <s v="B"/>
    <s v="GSTA03"/>
    <s v="GSTA03A5"/>
    <s v="081"/>
    <s v="0000000"/>
    <s v="FL000002824620"/>
  </r>
  <r>
    <x v="12"/>
    <x v="12"/>
    <s v="2425"/>
    <x v="0"/>
    <x v="0"/>
    <s v="0207"/>
    <s v="10"/>
    <s v="B"/>
    <s v="GSTA05"/>
    <s v="GSTA05A5"/>
    <s v="081"/>
    <s v="0000000"/>
    <s v="FL000002730381"/>
  </r>
  <r>
    <x v="12"/>
    <x v="12"/>
    <s v="2425"/>
    <x v="0"/>
    <x v="0"/>
    <s v="1693"/>
    <s v="10"/>
    <s v="B"/>
    <s v="GSTA05"/>
    <s v="GSTA05A5"/>
    <s v="081"/>
    <s v="0000000"/>
    <s v="FL000010727695"/>
  </r>
  <r>
    <x v="12"/>
    <x v="12"/>
    <s v="2425"/>
    <x v="0"/>
    <x v="0"/>
    <s v="9432"/>
    <s v="12"/>
    <s v="B"/>
    <s v="GSTA04"/>
    <s v="GSTA04A5"/>
    <s v="081"/>
    <s v="0000000"/>
    <s v="FL000002901470"/>
  </r>
  <r>
    <x v="12"/>
    <x v="12"/>
    <s v="2425"/>
    <x v="0"/>
    <x v="0"/>
    <s v="6131"/>
    <s v="09"/>
    <s v="B"/>
    <s v="GSTA05"/>
    <s v="GSTA05A5"/>
    <s v="081"/>
    <s v="0000000"/>
    <s v="FL000002895965"/>
  </r>
  <r>
    <x v="12"/>
    <x v="12"/>
    <s v="2425"/>
    <x v="0"/>
    <x v="0"/>
    <s v="7405"/>
    <s v="12"/>
    <s v="B"/>
    <s v="GSTA02"/>
    <s v="GSTA02A5"/>
    <s v="081"/>
    <s v="0000000"/>
    <s v="FL000005383103"/>
  </r>
  <r>
    <x v="12"/>
    <x v="12"/>
    <s v="2425"/>
    <x v="0"/>
    <x v="0"/>
    <s v="2669"/>
    <s v="08"/>
    <s v="B"/>
    <s v="GSTA03"/>
    <s v="GSTA03A5"/>
    <s v="081"/>
    <s v="0000000"/>
    <s v="FL000006306680"/>
  </r>
  <r>
    <x v="12"/>
    <x v="12"/>
    <s v="2425"/>
    <x v="0"/>
    <x v="0"/>
    <s v="0228"/>
    <s v="11"/>
    <s v="B"/>
    <s v="GSTA04"/>
    <s v="GSTA04A5"/>
    <s v="081"/>
    <s v="0000000"/>
    <s v="FL000002757845"/>
  </r>
  <r>
    <x v="12"/>
    <x v="12"/>
    <s v="2425"/>
    <x v="0"/>
    <x v="0"/>
    <s v="7308"/>
    <s v="10"/>
    <s v="B"/>
    <s v="GSTA02"/>
    <s v="GSTA02A5"/>
    <s v="081"/>
    <s v="0000000"/>
    <s v="FL000002889503"/>
  </r>
  <r>
    <x v="12"/>
    <x v="12"/>
    <s v="2425"/>
    <x v="0"/>
    <x v="0"/>
    <s v="2413"/>
    <s v="09"/>
    <s v="B"/>
    <s v="GSTA03"/>
    <s v="GSTA03A5"/>
    <s v="081"/>
    <s v="0000000"/>
    <s v="FL000002788232"/>
  </r>
  <r>
    <x v="12"/>
    <x v="12"/>
    <s v="2425"/>
    <x v="0"/>
    <x v="0"/>
    <s v="1818"/>
    <s v="07"/>
    <s v="B"/>
    <s v="GSTA03"/>
    <s v="GSTA03A5"/>
    <s v="081"/>
    <s v="0000000"/>
    <s v="FL000006178447"/>
  </r>
  <r>
    <x v="12"/>
    <x v="12"/>
    <s v="2425"/>
    <x v="0"/>
    <x v="0"/>
    <s v="1358"/>
    <s v="09"/>
    <s v="B"/>
    <s v="GSTA03"/>
    <s v="GSTA03A5"/>
    <s v="081"/>
    <s v="0000000"/>
    <s v="FL000002900381"/>
  </r>
  <r>
    <x v="12"/>
    <x v="12"/>
    <s v="2425"/>
    <x v="0"/>
    <x v="0"/>
    <s v="4388"/>
    <s v="09"/>
    <s v="B"/>
    <s v="GSTA04"/>
    <s v="GSTA04A5"/>
    <s v="081"/>
    <s v="0000000"/>
    <s v="FL000005275525"/>
  </r>
  <r>
    <x v="12"/>
    <x v="12"/>
    <s v="2425"/>
    <x v="0"/>
    <x v="0"/>
    <s v="6850"/>
    <s v="06"/>
    <s v="B"/>
    <s v="GSTA04"/>
    <s v="GSTA04A5"/>
    <s v="081"/>
    <s v="0000000"/>
    <s v="FL000006789678"/>
  </r>
  <r>
    <x v="12"/>
    <x v="12"/>
    <s v="2425"/>
    <x v="0"/>
    <x v="0"/>
    <s v="8483"/>
    <s v="10"/>
    <s v="B"/>
    <s v="GSTA03"/>
    <s v="GSTA03A5"/>
    <s v="081"/>
    <s v="0000000"/>
    <s v="FL000004189346"/>
  </r>
  <r>
    <x v="12"/>
    <x v="12"/>
    <s v="2425"/>
    <x v="0"/>
    <x v="0"/>
    <s v="4918"/>
    <s v="10"/>
    <s v="B"/>
    <s v="GSTA04"/>
    <s v="GSTA04A5"/>
    <s v="081"/>
    <s v="0000000"/>
    <s v="FL000002876492"/>
  </r>
  <r>
    <x v="12"/>
    <x v="12"/>
    <s v="2425"/>
    <x v="0"/>
    <x v="0"/>
    <s v="5071"/>
    <s v="10"/>
    <s v="B"/>
    <s v="GSTA04"/>
    <s v="GSTA04A5"/>
    <s v="081"/>
    <s v="0000000"/>
    <s v="FL000002903458"/>
  </r>
  <r>
    <x v="12"/>
    <x v="12"/>
    <s v="2425"/>
    <x v="0"/>
    <x v="0"/>
    <s v="7150"/>
    <s v="12"/>
    <s v="B"/>
    <s v="GSTA05"/>
    <s v="GSTA05A5"/>
    <s v="081"/>
    <s v="0000000"/>
    <s v="FL000002920465"/>
  </r>
  <r>
    <x v="12"/>
    <x v="12"/>
    <s v="2425"/>
    <x v="0"/>
    <x v="0"/>
    <s v="8046"/>
    <s v="11"/>
    <s v="B"/>
    <s v="GSTA06"/>
    <s v="GSTA06A5"/>
    <s v="081"/>
    <s v="0000000"/>
    <s v="FL000002745323"/>
  </r>
  <r>
    <x v="12"/>
    <x v="12"/>
    <s v="2425"/>
    <x v="0"/>
    <x v="0"/>
    <s v="6949"/>
    <s v="12"/>
    <s v="B"/>
    <s v="GSTA04"/>
    <s v="GSTA04A5"/>
    <s v="081"/>
    <s v="0000000"/>
    <s v="FL000002753801"/>
  </r>
  <r>
    <x v="12"/>
    <x v="12"/>
    <s v="2425"/>
    <x v="0"/>
    <x v="0"/>
    <s v="9251"/>
    <s v="10"/>
    <s v="B"/>
    <s v="GSTA02"/>
    <s v="GSTA02A5"/>
    <s v="081"/>
    <s v="0000000"/>
    <s v="FL000009393713"/>
  </r>
  <r>
    <x v="12"/>
    <x v="12"/>
    <s v="2425"/>
    <x v="0"/>
    <x v="0"/>
    <s v="5587"/>
    <s v="10"/>
    <s v="B"/>
    <s v="GSTA06"/>
    <s v="GSTA06A5"/>
    <s v="081"/>
    <s v="0000000"/>
    <s v="FL000002859747"/>
  </r>
  <r>
    <x v="12"/>
    <x v="12"/>
    <s v="2425"/>
    <x v="0"/>
    <x v="0"/>
    <s v="6508"/>
    <s v="07"/>
    <s v="B"/>
    <s v="GSTA01"/>
    <s v="GSTA01A5"/>
    <s v="081"/>
    <s v="0000000"/>
    <s v="FL000002800309"/>
  </r>
  <r>
    <x v="12"/>
    <x v="12"/>
    <s v="2425"/>
    <x v="0"/>
    <x v="0"/>
    <s v="1224"/>
    <s v="11"/>
    <s v="B"/>
    <s v="GSTA05"/>
    <s v="GSTA05A5"/>
    <s v="081"/>
    <s v="0000000"/>
    <s v="FL000002922576"/>
  </r>
  <r>
    <x v="12"/>
    <x v="12"/>
    <s v="2425"/>
    <x v="0"/>
    <x v="0"/>
    <s v="1247"/>
    <s v="09"/>
    <s v="B"/>
    <s v="GSTA02"/>
    <s v="GSTA02A5"/>
    <s v="081"/>
    <s v="0000000"/>
    <s v="FL000002902799"/>
  </r>
  <r>
    <x v="12"/>
    <x v="12"/>
    <s v="2425"/>
    <x v="0"/>
    <x v="0"/>
    <s v="0609"/>
    <s v="09"/>
    <s v="B"/>
    <s v="GSTA06"/>
    <s v="GSTA06A5"/>
    <s v="081"/>
    <s v="0000000"/>
    <s v="FL000011515007"/>
  </r>
  <r>
    <x v="12"/>
    <x v="12"/>
    <s v="2425"/>
    <x v="0"/>
    <x v="0"/>
    <s v="2410"/>
    <s v="07"/>
    <s v="B"/>
    <s v="GSTA06"/>
    <s v="GSTA06A5"/>
    <s v="081"/>
    <s v="0000000"/>
    <s v="FL000011515096"/>
  </r>
  <r>
    <x v="12"/>
    <x v="12"/>
    <s v="2425"/>
    <x v="0"/>
    <x v="0"/>
    <s v="8028"/>
    <s v="09"/>
    <s v="B"/>
    <s v="GSTA03"/>
    <s v="GSTA03A5"/>
    <s v="081"/>
    <s v="0000000"/>
    <s v="FL000006545887"/>
  </r>
  <r>
    <x v="12"/>
    <x v="12"/>
    <s v="2425"/>
    <x v="0"/>
    <x v="0"/>
    <s v="8872"/>
    <s v="11"/>
    <s v="B"/>
    <s v="GSTA02"/>
    <s v="GSTA02A5"/>
    <s v="081"/>
    <s v="0000000"/>
    <s v="FL000008769496"/>
  </r>
  <r>
    <x v="12"/>
    <x v="12"/>
    <s v="2425"/>
    <x v="0"/>
    <x v="0"/>
    <s v="4550"/>
    <s v="10"/>
    <s v="B"/>
    <s v="GSTA01D"/>
    <s v="GSTA01DA5"/>
    <s v="081"/>
    <s v="0000000"/>
    <s v="FL000010090351"/>
  </r>
  <r>
    <x v="12"/>
    <x v="12"/>
    <s v="2425"/>
    <x v="0"/>
    <x v="0"/>
    <s v="3237"/>
    <s v="09"/>
    <s v="B"/>
    <s v="GSTA03"/>
    <s v="GSTA03A5"/>
    <s v="081"/>
    <s v="0000000"/>
    <s v="FL000002733857"/>
  </r>
  <r>
    <x v="12"/>
    <x v="12"/>
    <s v="2425"/>
    <x v="0"/>
    <x v="0"/>
    <s v="1465"/>
    <s v="06"/>
    <s v="B"/>
    <s v="GSTA03"/>
    <s v="GSTA03A5"/>
    <s v="081"/>
    <s v="0000000"/>
    <s v="FL000007195281"/>
  </r>
  <r>
    <x v="12"/>
    <x v="12"/>
    <s v="2425"/>
    <x v="0"/>
    <x v="0"/>
    <s v="7316"/>
    <s v="08"/>
    <s v="B"/>
    <s v="GSTA01"/>
    <s v="GSTA01A5"/>
    <s v="081"/>
    <s v="0000000"/>
    <s v="FL000005218160"/>
  </r>
  <r>
    <x v="12"/>
    <x v="12"/>
    <s v="2425"/>
    <x v="0"/>
    <x v="0"/>
    <s v="1407"/>
    <s v="12"/>
    <s v="B"/>
    <s v="GSTA06"/>
    <s v="GSTA06A5"/>
    <s v="081"/>
    <s v="0000000"/>
    <s v="FL000002786628"/>
  </r>
  <r>
    <x v="12"/>
    <x v="12"/>
    <s v="2425"/>
    <x v="0"/>
    <x v="0"/>
    <s v="1449"/>
    <s v="12"/>
    <s v="B"/>
    <s v="GSTA06"/>
    <s v="GSTA06A5"/>
    <s v="081"/>
    <s v="0000000"/>
    <s v="FL000002863350"/>
  </r>
  <r>
    <x v="12"/>
    <x v="12"/>
    <s v="2425"/>
    <x v="0"/>
    <x v="0"/>
    <s v="6207"/>
    <s v="10"/>
    <s v="B"/>
    <s v="GSTA01"/>
    <s v="GSTA01A5"/>
    <s v="081"/>
    <s v="0000000"/>
    <s v="FL000002882663"/>
  </r>
  <r>
    <x v="12"/>
    <x v="12"/>
    <s v="2425"/>
    <x v="0"/>
    <x v="0"/>
    <s v="6357"/>
    <s v="09"/>
    <s v="B"/>
    <s v="GSTA01"/>
    <s v="GSTA01A5"/>
    <s v="081"/>
    <s v="0000000"/>
    <s v="FL000007287973"/>
  </r>
  <r>
    <x v="12"/>
    <x v="12"/>
    <s v="2425"/>
    <x v="0"/>
    <x v="0"/>
    <s v="8009"/>
    <s v="09"/>
    <s v="B"/>
    <s v="GSTA06"/>
    <s v="GSTA06A5"/>
    <s v="081"/>
    <s v="0000000"/>
    <s v="FL000002794929"/>
  </r>
  <r>
    <x v="12"/>
    <x v="12"/>
    <s v="2425"/>
    <x v="0"/>
    <x v="0"/>
    <s v="7226"/>
    <s v="10"/>
    <s v="B"/>
    <s v="GSTA06"/>
    <s v="GSTA06A5"/>
    <s v="081"/>
    <s v="0000000"/>
    <s v="FL000002836748"/>
  </r>
  <r>
    <x v="12"/>
    <x v="12"/>
    <s v="2425"/>
    <x v="0"/>
    <x v="0"/>
    <s v="5197"/>
    <s v="11"/>
    <s v="B"/>
    <s v="GSTA05"/>
    <s v="GSTA05A5"/>
    <s v="081"/>
    <s v="0000000"/>
    <s v="FL000004235549"/>
  </r>
  <r>
    <x v="12"/>
    <x v="12"/>
    <s v="2425"/>
    <x v="0"/>
    <x v="0"/>
    <s v="1103"/>
    <s v="09"/>
    <s v="G"/>
    <s v="PALMTRAN"/>
    <s v="PALMTRANA5"/>
    <s v="081"/>
    <s v="0000000"/>
    <s v="FL000009163330"/>
  </r>
  <r>
    <x v="12"/>
    <x v="12"/>
    <s v="2425"/>
    <x v="0"/>
    <x v="0"/>
    <s v="2595"/>
    <s v="07"/>
    <s v="B"/>
    <s v="GSTA01D"/>
    <s v="GSTA01DA5"/>
    <s v="081"/>
    <s v="0000000"/>
    <s v="FL000007842345"/>
  </r>
  <r>
    <x v="12"/>
    <x v="12"/>
    <s v="2425"/>
    <x v="0"/>
    <x v="0"/>
    <s v="9229"/>
    <s v="09"/>
    <s v="B"/>
    <s v="GSTA04"/>
    <s v="GSTA04A5"/>
    <s v="081"/>
    <s v="0000000"/>
    <s v="FL000002853234"/>
  </r>
  <r>
    <x v="12"/>
    <x v="12"/>
    <s v="2425"/>
    <x v="0"/>
    <x v="0"/>
    <s v="1025"/>
    <s v="11"/>
    <s v="B"/>
    <s v="GSTA03"/>
    <s v="GSTA03A5"/>
    <s v="081"/>
    <s v="0000000"/>
    <s v="FL000002892296"/>
  </r>
  <r>
    <x v="12"/>
    <x v="12"/>
    <s v="2425"/>
    <x v="0"/>
    <x v="0"/>
    <s v="0786"/>
    <s v="10"/>
    <s v="B"/>
    <s v="GSTA05"/>
    <s v="GSTA05A5"/>
    <s v="081"/>
    <s v="0000000"/>
    <s v="FL000007797174"/>
  </r>
  <r>
    <x v="12"/>
    <x v="12"/>
    <s v="2425"/>
    <x v="0"/>
    <x v="0"/>
    <s v="5795"/>
    <s v="09"/>
    <s v="B"/>
    <s v="GSTA03"/>
    <s v="GSTA03A5"/>
    <s v="081"/>
    <s v="0000000"/>
    <s v="FL000010727256"/>
  </r>
  <r>
    <x v="12"/>
    <x v="12"/>
    <s v="2425"/>
    <x v="0"/>
    <x v="0"/>
    <s v="0553"/>
    <s v="07"/>
    <s v="B"/>
    <s v="GSTA03"/>
    <s v="GSTA03A5"/>
    <s v="081"/>
    <s v="0000000"/>
    <s v="FL000006436339"/>
  </r>
  <r>
    <x v="12"/>
    <x v="12"/>
    <s v="2425"/>
    <x v="0"/>
    <x v="0"/>
    <s v="7836"/>
    <s v="11"/>
    <s v="B"/>
    <s v="GSTA03"/>
    <s v="GSTA03A5"/>
    <s v="081"/>
    <s v="0000000"/>
    <s v="FL000009458018"/>
  </r>
  <r>
    <x v="12"/>
    <x v="12"/>
    <s v="2425"/>
    <x v="0"/>
    <x v="0"/>
    <s v="7534"/>
    <s v="11"/>
    <s v="B"/>
    <s v="GSTA01"/>
    <s v="GSTA01A5"/>
    <s v="081"/>
    <s v="0000000"/>
    <s v="FL000002822280"/>
  </r>
  <r>
    <x v="12"/>
    <x v="12"/>
    <s v="2425"/>
    <x v="0"/>
    <x v="0"/>
    <s v="0747"/>
    <s v="09"/>
    <s v="B"/>
    <s v="GSTA03"/>
    <s v="GSTA03A5"/>
    <s v="081"/>
    <s v="0000000"/>
    <s v="FL000002851463"/>
  </r>
  <r>
    <x v="12"/>
    <x v="12"/>
    <s v="2425"/>
    <x v="0"/>
    <x v="0"/>
    <s v="7904"/>
    <s v="11"/>
    <s v="B"/>
    <s v="GSTA04"/>
    <s v="GSTA04A5"/>
    <s v="081"/>
    <s v="0000000"/>
    <s v="FL000002738777"/>
  </r>
  <r>
    <x v="12"/>
    <x v="12"/>
    <s v="2425"/>
    <x v="0"/>
    <x v="0"/>
    <s v="4112"/>
    <s v="06"/>
    <s v="B"/>
    <s v="GSTA05"/>
    <s v="GSTA05A5"/>
    <s v="081"/>
    <s v="0000000"/>
    <s v="FL000007020202"/>
  </r>
  <r>
    <x v="12"/>
    <x v="12"/>
    <s v="2425"/>
    <x v="0"/>
    <x v="0"/>
    <s v="5567"/>
    <s v="08"/>
    <s v="B"/>
    <s v="GSTA01"/>
    <s v="GSTA01A5"/>
    <s v="081"/>
    <s v="0000000"/>
    <s v="FL000002821161"/>
  </r>
  <r>
    <x v="12"/>
    <x v="12"/>
    <s v="2425"/>
    <x v="0"/>
    <x v="0"/>
    <s v="7608"/>
    <s v="06"/>
    <s v="B"/>
    <s v="GSTA02"/>
    <s v="GSTA02A5"/>
    <s v="081"/>
    <s v="0000000"/>
    <s v="FL000009098116"/>
  </r>
  <r>
    <x v="12"/>
    <x v="12"/>
    <s v="2425"/>
    <x v="0"/>
    <x v="0"/>
    <s v="5661"/>
    <s v="10"/>
    <s v="B"/>
    <s v="GSTA02"/>
    <s v="GSTA02A5"/>
    <s v="081"/>
    <s v="0000000"/>
    <s v="FL000002878801"/>
  </r>
  <r>
    <x v="12"/>
    <x v="12"/>
    <s v="2425"/>
    <x v="0"/>
    <x v="0"/>
    <s v="7518"/>
    <s v="11"/>
    <s v="B"/>
    <s v="GSTA03"/>
    <s v="GSTA03A5"/>
    <s v="081"/>
    <s v="0000000"/>
    <s v="FL000002860568"/>
  </r>
  <r>
    <x v="12"/>
    <x v="12"/>
    <s v="2425"/>
    <x v="0"/>
    <x v="0"/>
    <s v="2006"/>
    <s v="09"/>
    <s v="B"/>
    <s v="GSTA04"/>
    <s v="GSTA04A5"/>
    <s v="081"/>
    <s v="0000000"/>
    <s v="FL000009903709"/>
  </r>
  <r>
    <x v="12"/>
    <x v="12"/>
    <s v="2425"/>
    <x v="0"/>
    <x v="0"/>
    <s v="6244"/>
    <s v="07"/>
    <s v="B"/>
    <s v="GSTA02"/>
    <s v="GSTA02A5"/>
    <s v="081"/>
    <s v="0000000"/>
    <s v="FL000006324411"/>
  </r>
  <r>
    <x v="12"/>
    <x v="12"/>
    <s v="2425"/>
    <x v="0"/>
    <x v="0"/>
    <s v="7078"/>
    <s v="09"/>
    <s v="B"/>
    <s v="GSTA02"/>
    <s v="GSTA02A5"/>
    <s v="081"/>
    <s v="0000000"/>
    <s v="FL000002751776"/>
  </r>
  <r>
    <x v="12"/>
    <x v="12"/>
    <s v="2425"/>
    <x v="0"/>
    <x v="0"/>
    <s v="0331"/>
    <s v="11"/>
    <s v="B"/>
    <s v="GSTA06"/>
    <s v="GSTA06A5"/>
    <s v="081"/>
    <s v="0000000"/>
    <s v="FL000005624351"/>
  </r>
  <r>
    <x v="12"/>
    <x v="12"/>
    <s v="2425"/>
    <x v="0"/>
    <x v="0"/>
    <s v="4427"/>
    <s v="10"/>
    <s v="B"/>
    <s v="GSTA02"/>
    <s v="GSTA02A5"/>
    <s v="081"/>
    <s v="0000000"/>
    <s v="FL000009409029"/>
  </r>
  <r>
    <x v="12"/>
    <x v="12"/>
    <s v="2425"/>
    <x v="0"/>
    <x v="0"/>
    <s v="6114"/>
    <s v="12"/>
    <s v="B"/>
    <s v="GSTA02"/>
    <s v="GSTA02A5"/>
    <s v="081"/>
    <s v="0000000"/>
    <s v="FL000009431354"/>
  </r>
  <r>
    <x v="12"/>
    <x v="12"/>
    <s v="2425"/>
    <x v="0"/>
    <x v="0"/>
    <s v="4651"/>
    <s v="11"/>
    <s v="B"/>
    <s v="GSTA06"/>
    <s v="GSTA06A5"/>
    <s v="081"/>
    <s v="0000000"/>
    <s v="FL000002865140"/>
  </r>
  <r>
    <x v="12"/>
    <x v="12"/>
    <s v="2425"/>
    <x v="0"/>
    <x v="0"/>
    <s v="4546"/>
    <s v="11"/>
    <s v="B"/>
    <s v="GSTA01"/>
    <s v="GSTA01A5"/>
    <s v="081"/>
    <s v="0000000"/>
    <s v="FL000002778151"/>
  </r>
  <r>
    <x v="12"/>
    <x v="12"/>
    <s v="2425"/>
    <x v="0"/>
    <x v="0"/>
    <s v="7127"/>
    <s v="12"/>
    <s v="B"/>
    <s v="GSTA01"/>
    <s v="GSTA01A5"/>
    <s v="081"/>
    <s v="0000000"/>
    <s v="FL000002768355"/>
  </r>
  <r>
    <x v="12"/>
    <x v="12"/>
    <s v="2425"/>
    <x v="0"/>
    <x v="0"/>
    <s v="5731"/>
    <s v="10"/>
    <s v="B"/>
    <s v="GSTA03"/>
    <s v="GSTA03A5"/>
    <s v="081"/>
    <s v="0000000"/>
    <s v="FL000009592059"/>
  </r>
  <r>
    <x v="12"/>
    <x v="12"/>
    <s v="2425"/>
    <x v="0"/>
    <x v="0"/>
    <s v="6307"/>
    <s v="11"/>
    <s v="B"/>
    <s v="GSTA03"/>
    <s v="GSTA03A5"/>
    <s v="081"/>
    <s v="0000000"/>
    <s v="FL000002837492"/>
  </r>
  <r>
    <x v="12"/>
    <x v="12"/>
    <s v="2425"/>
    <x v="0"/>
    <x v="0"/>
    <s v="0653"/>
    <s v="10"/>
    <s v="B"/>
    <s v="GSTA06"/>
    <s v="GSTA06A5"/>
    <s v="081"/>
    <s v="0000000"/>
    <s v="FL000002755043"/>
  </r>
  <r>
    <x v="12"/>
    <x v="12"/>
    <s v="2425"/>
    <x v="0"/>
    <x v="0"/>
    <s v="7029"/>
    <s v="07"/>
    <s v="B"/>
    <s v="GSTA06"/>
    <s v="GSTA06A5"/>
    <s v="081"/>
    <s v="0000000"/>
    <s v="FL000006307644"/>
  </r>
  <r>
    <x v="12"/>
    <x v="12"/>
    <s v="2425"/>
    <x v="0"/>
    <x v="0"/>
    <s v="2285"/>
    <s v="10"/>
    <s v="B"/>
    <s v="GSTA02"/>
    <s v="GSTA02A5"/>
    <s v="081"/>
    <s v="0000000"/>
    <s v="FL000010184644"/>
  </r>
  <r>
    <x v="12"/>
    <x v="12"/>
    <s v="2425"/>
    <x v="0"/>
    <x v="0"/>
    <s v="3656"/>
    <s v="07"/>
    <s v="B"/>
    <s v="GSTA02"/>
    <s v="GSTA02A5"/>
    <s v="081"/>
    <s v="0000000"/>
    <s v="FL000010200654"/>
  </r>
  <r>
    <x v="12"/>
    <x v="12"/>
    <s v="2425"/>
    <x v="0"/>
    <x v="0"/>
    <s v="3169"/>
    <s v="10"/>
    <s v="B"/>
    <s v="GSTA06"/>
    <s v="GSTA06A5"/>
    <s v="081"/>
    <s v="0000000"/>
    <s v="FL000002800512"/>
  </r>
  <r>
    <x v="12"/>
    <x v="12"/>
    <s v="2425"/>
    <x v="0"/>
    <x v="0"/>
    <s v="9031"/>
    <s v="07"/>
    <s v="B"/>
    <s v="GSTA02"/>
    <s v="GSTA02A5"/>
    <s v="081"/>
    <s v="0000000"/>
    <s v="FL000009875015"/>
  </r>
  <r>
    <x v="12"/>
    <x v="12"/>
    <s v="2425"/>
    <x v="0"/>
    <x v="0"/>
    <s v="5899"/>
    <s v="09"/>
    <s v="B"/>
    <s v="GSTA06"/>
    <s v="GSTA06A5"/>
    <s v="081"/>
    <s v="0000000"/>
    <s v="FL000004079187"/>
  </r>
  <r>
    <x v="12"/>
    <x v="12"/>
    <s v="2425"/>
    <x v="0"/>
    <x v="0"/>
    <s v="9652"/>
    <s v="10"/>
    <s v="B"/>
    <s v="GSTA06"/>
    <s v="GSTA06A5"/>
    <s v="081"/>
    <s v="0000000"/>
    <s v="FL000000052187"/>
  </r>
  <r>
    <x v="12"/>
    <x v="12"/>
    <s v="2425"/>
    <x v="0"/>
    <x v="0"/>
    <s v="1794"/>
    <s v="09"/>
    <s v="B"/>
    <s v="GSTA01D"/>
    <s v="GSTA01DA5"/>
    <s v="081"/>
    <s v="0000000"/>
    <s v="FL000004078157"/>
  </r>
  <r>
    <x v="12"/>
    <x v="12"/>
    <s v="2425"/>
    <x v="0"/>
    <x v="0"/>
    <s v="2728"/>
    <s v="09"/>
    <s v="B"/>
    <s v="GSTA01"/>
    <s v="GSTA01A5"/>
    <s v="081"/>
    <s v="0000000"/>
    <s v="FL000002791300"/>
  </r>
  <r>
    <x v="12"/>
    <x v="12"/>
    <s v="2425"/>
    <x v="0"/>
    <x v="0"/>
    <s v="7423"/>
    <s v="12"/>
    <s v="B"/>
    <s v="GSTA03"/>
    <s v="GSTA03A5"/>
    <s v="081"/>
    <s v="0000000"/>
    <s v="FL000001596709"/>
  </r>
  <r>
    <x v="12"/>
    <x v="12"/>
    <s v="2425"/>
    <x v="0"/>
    <x v="0"/>
    <s v="5290"/>
    <s v="09"/>
    <s v="B"/>
    <s v="GSTA02"/>
    <s v="GSTA02A5"/>
    <s v="081"/>
    <s v="0000000"/>
    <s v="FL000002801388"/>
  </r>
  <r>
    <x v="12"/>
    <x v="12"/>
    <s v="2425"/>
    <x v="0"/>
    <x v="0"/>
    <s v="4255"/>
    <s v="11"/>
    <s v="B"/>
    <s v="GSTA02"/>
    <s v="GSTA02A5"/>
    <s v="081"/>
    <s v="0000000"/>
    <s v="FL000002776995"/>
  </r>
  <r>
    <x v="12"/>
    <x v="12"/>
    <s v="2425"/>
    <x v="0"/>
    <x v="0"/>
    <s v="6182"/>
    <s v="10"/>
    <s v="B"/>
    <s v="GSTA03"/>
    <s v="GSTA03A5"/>
    <s v="081"/>
    <s v="0000000"/>
    <s v="FL000002786605"/>
  </r>
  <r>
    <x v="12"/>
    <x v="12"/>
    <s v="2425"/>
    <x v="0"/>
    <x v="0"/>
    <s v="7630"/>
    <s v="10"/>
    <s v="B"/>
    <s v="GSTA01"/>
    <s v="GSTA01A5"/>
    <s v="081"/>
    <s v="0000000"/>
    <s v="FL000001069060"/>
  </r>
  <r>
    <x v="12"/>
    <x v="12"/>
    <s v="2425"/>
    <x v="0"/>
    <x v="0"/>
    <s v="6523"/>
    <s v="11"/>
    <s v="B"/>
    <s v="GSTA02"/>
    <s v="GSTA02A5"/>
    <s v="081"/>
    <s v="0000000"/>
    <s v="FL000002832291"/>
  </r>
  <r>
    <x v="12"/>
    <x v="12"/>
    <s v="2425"/>
    <x v="0"/>
    <x v="0"/>
    <s v="5761"/>
    <s v="08"/>
    <s v="B"/>
    <s v="GSTA01D"/>
    <s v="GSTA01DA5"/>
    <s v="081"/>
    <s v="0000000"/>
    <s v="FL000011656867"/>
  </r>
  <r>
    <x v="12"/>
    <x v="12"/>
    <s v="2425"/>
    <x v="0"/>
    <x v="0"/>
    <s v="9716"/>
    <s v="09"/>
    <s v="B"/>
    <s v="GSTA03"/>
    <s v="GSTA03A5"/>
    <s v="081"/>
    <s v="0000000"/>
    <s v="FL000002761536"/>
  </r>
  <r>
    <x v="12"/>
    <x v="12"/>
    <s v="2425"/>
    <x v="0"/>
    <x v="0"/>
    <s v="2720"/>
    <s v="12"/>
    <s v="B"/>
    <s v="GSTA03"/>
    <s v="GSTA03A5"/>
    <s v="081"/>
    <s v="0000000"/>
    <s v="FL000002777144"/>
  </r>
  <r>
    <x v="12"/>
    <x v="12"/>
    <s v="2425"/>
    <x v="0"/>
    <x v="0"/>
    <s v="2761"/>
    <s v="11"/>
    <s v="B"/>
    <s v="GSTA06"/>
    <s v="GSTA06A5"/>
    <s v="081"/>
    <s v="0000000"/>
    <s v="FL000006552690"/>
  </r>
  <r>
    <x v="12"/>
    <x v="12"/>
    <s v="2425"/>
    <x v="0"/>
    <x v="0"/>
    <s v="4446"/>
    <s v="12"/>
    <s v="B"/>
    <s v="GSTA05"/>
    <s v="GSTA05A5"/>
    <s v="081"/>
    <s v="0000000"/>
    <s v="FL000002836843"/>
  </r>
  <r>
    <x v="12"/>
    <x v="12"/>
    <s v="2425"/>
    <x v="0"/>
    <x v="0"/>
    <s v="7654"/>
    <s v="12"/>
    <s v="B"/>
    <s v="GSTA06"/>
    <s v="GSTA06A5"/>
    <s v="081"/>
    <s v="0000000"/>
    <s v="FL000002773736"/>
  </r>
  <r>
    <x v="12"/>
    <x v="12"/>
    <s v="2425"/>
    <x v="0"/>
    <x v="0"/>
    <s v="9458"/>
    <s v="09"/>
    <s v="B"/>
    <s v="GSTA06"/>
    <s v="GSTA06A5"/>
    <s v="081"/>
    <s v="0000000"/>
    <s v="FL000002785758"/>
  </r>
  <r>
    <x v="12"/>
    <x v="12"/>
    <s v="2425"/>
    <x v="0"/>
    <x v="0"/>
    <s v="8816"/>
    <s v="11"/>
    <s v="B"/>
    <s v="GSTA06"/>
    <s v="GSTA06A5"/>
    <s v="081"/>
    <s v="0000000"/>
    <s v="FL000002805139"/>
  </r>
  <r>
    <x v="12"/>
    <x v="12"/>
    <s v="2425"/>
    <x v="0"/>
    <x v="0"/>
    <s v="6597"/>
    <s v="11"/>
    <s v="B"/>
    <s v="GSTA04"/>
    <s v="GSTA04A5"/>
    <s v="081"/>
    <s v="0000000"/>
    <s v="FL000009141099"/>
  </r>
  <r>
    <x v="12"/>
    <x v="12"/>
    <s v="2425"/>
    <x v="0"/>
    <x v="0"/>
    <s v="8370"/>
    <s v="10"/>
    <s v="B"/>
    <s v="GSTA05"/>
    <s v="GSTA05A5"/>
    <s v="081"/>
    <s v="0000000"/>
    <s v="FL000002776190"/>
  </r>
  <r>
    <x v="12"/>
    <x v="12"/>
    <s v="2425"/>
    <x v="0"/>
    <x v="0"/>
    <s v="1370"/>
    <s v="10"/>
    <s v="B"/>
    <s v="GSTA01"/>
    <s v="GSTA01A5"/>
    <s v="081"/>
    <s v="0000000"/>
    <s v="FL000002910744"/>
  </r>
  <r>
    <x v="12"/>
    <x v="12"/>
    <s v="2425"/>
    <x v="0"/>
    <x v="0"/>
    <s v="4837"/>
    <s v="09"/>
    <s v="B"/>
    <s v="GSTA02"/>
    <s v="GSTA02A5"/>
    <s v="081"/>
    <s v="0000000"/>
    <s v="FL000010885461"/>
  </r>
  <r>
    <x v="12"/>
    <x v="12"/>
    <s v="2425"/>
    <x v="0"/>
    <x v="0"/>
    <s v="7835"/>
    <s v="07"/>
    <s v="B"/>
    <s v="GSTA06"/>
    <s v="GSTA06A5"/>
    <s v="081"/>
    <s v="0000000"/>
    <s v="FL000006543834"/>
  </r>
  <r>
    <x v="12"/>
    <x v="12"/>
    <s v="2425"/>
    <x v="0"/>
    <x v="0"/>
    <s v="9041"/>
    <s v="08"/>
    <s v="B"/>
    <s v="GSTA04"/>
    <s v="GSTA04A5"/>
    <s v="081"/>
    <s v="0000000"/>
    <s v="FL000003963881"/>
  </r>
  <r>
    <x v="12"/>
    <x v="12"/>
    <s v="2425"/>
    <x v="0"/>
    <x v="0"/>
    <s v="2824"/>
    <s v="10"/>
    <s v="B"/>
    <s v="GSTA06"/>
    <s v="GSTA06A5"/>
    <s v="081"/>
    <s v="0000000"/>
    <s v="FL000002809536"/>
  </r>
  <r>
    <x v="12"/>
    <x v="12"/>
    <s v="2425"/>
    <x v="0"/>
    <x v="0"/>
    <s v="5200"/>
    <s v="10"/>
    <s v="B"/>
    <s v="GSTA06"/>
    <s v="GSTA06A5"/>
    <s v="081"/>
    <s v="0000000"/>
    <s v="FL000002744495"/>
  </r>
  <r>
    <x v="12"/>
    <x v="12"/>
    <s v="2425"/>
    <x v="0"/>
    <x v="0"/>
    <s v="4121"/>
    <s v="12"/>
    <s v="B"/>
    <s v="GSTA06"/>
    <s v="GSTA06A5"/>
    <s v="081"/>
    <s v="0000000"/>
    <s v="FL000002760326"/>
  </r>
  <r>
    <x v="12"/>
    <x v="12"/>
    <s v="2425"/>
    <x v="0"/>
    <x v="0"/>
    <s v="0130"/>
    <s v="06"/>
    <s v="B"/>
    <s v="GSTA01"/>
    <s v="GSTA01A5"/>
    <s v="081"/>
    <s v="0000000"/>
    <s v="FL000007008642"/>
  </r>
  <r>
    <x v="12"/>
    <x v="12"/>
    <s v="2425"/>
    <x v="0"/>
    <x v="0"/>
    <s v="4764"/>
    <s v="11"/>
    <s v="B"/>
    <s v="GSTA03"/>
    <s v="GSTA03A5"/>
    <s v="081"/>
    <s v="0000000"/>
    <s v="FL000002890806"/>
  </r>
  <r>
    <x v="12"/>
    <x v="12"/>
    <s v="2425"/>
    <x v="0"/>
    <x v="0"/>
    <s v="4749"/>
    <s v="11"/>
    <s v="B"/>
    <s v="GSTA03"/>
    <s v="GSTA03A5"/>
    <s v="081"/>
    <s v="0000000"/>
    <s v="FL000002749763"/>
  </r>
  <r>
    <x v="12"/>
    <x v="12"/>
    <s v="2425"/>
    <x v="0"/>
    <x v="0"/>
    <s v="1795"/>
    <s v="11"/>
    <s v="B"/>
    <s v="GSTA01D"/>
    <s v="GSTA01DA5"/>
    <s v="081"/>
    <s v="0000000"/>
    <s v="FL000002907907"/>
  </r>
  <r>
    <x v="12"/>
    <x v="12"/>
    <s v="2425"/>
    <x v="0"/>
    <x v="0"/>
    <s v="6812"/>
    <s v="09"/>
    <s v="B"/>
    <s v="GSTA05"/>
    <s v="GSTA05A5"/>
    <s v="081"/>
    <s v="0000000"/>
    <s v="FL000006549386"/>
  </r>
  <r>
    <x v="12"/>
    <x v="12"/>
    <s v="2425"/>
    <x v="0"/>
    <x v="0"/>
    <s v="8638"/>
    <s v="10"/>
    <s v="B"/>
    <s v="GSTA04"/>
    <s v="GSTA04A5"/>
    <s v="081"/>
    <s v="0000000"/>
    <s v="FL000009292646"/>
  </r>
  <r>
    <x v="12"/>
    <x v="12"/>
    <s v="2425"/>
    <x v="0"/>
    <x v="0"/>
    <s v="9021"/>
    <s v="09"/>
    <s v="B"/>
    <s v="GSTA01"/>
    <s v="GSTA01A5"/>
    <s v="081"/>
    <s v="0000000"/>
    <s v="FL000002759879"/>
  </r>
  <r>
    <x v="12"/>
    <x v="12"/>
    <s v="2425"/>
    <x v="0"/>
    <x v="0"/>
    <s v="6315"/>
    <s v="12"/>
    <s v="B"/>
    <s v="GSTA02"/>
    <s v="GSTA02A5"/>
    <s v="081"/>
    <s v="0000000"/>
    <s v="FL000002853726"/>
  </r>
  <r>
    <x v="12"/>
    <x v="12"/>
    <s v="2425"/>
    <x v="0"/>
    <x v="0"/>
    <s v="0192"/>
    <s v="10"/>
    <s v="B"/>
    <s v="GSTA02"/>
    <s v="GSTA02A5"/>
    <s v="081"/>
    <s v="0000000"/>
    <s v="FL000002785924"/>
  </r>
  <r>
    <x v="12"/>
    <x v="12"/>
    <s v="2425"/>
    <x v="0"/>
    <x v="0"/>
    <s v="7622"/>
    <s v="11"/>
    <s v="B"/>
    <s v="GSTA06"/>
    <s v="GSTA06A5"/>
    <s v="081"/>
    <s v="0000000"/>
    <s v="FL000007404645"/>
  </r>
  <r>
    <x v="12"/>
    <x v="12"/>
    <s v="2425"/>
    <x v="0"/>
    <x v="0"/>
    <s v="2011"/>
    <s v="11"/>
    <s v="B"/>
    <s v="GSTA06"/>
    <s v="GSTA06A5"/>
    <s v="081"/>
    <s v="0000000"/>
    <s v="FL000002734784"/>
  </r>
  <r>
    <x v="12"/>
    <x v="12"/>
    <s v="2425"/>
    <x v="0"/>
    <x v="0"/>
    <s v="1267"/>
    <s v="08"/>
    <s v="B"/>
    <s v="GSTA02"/>
    <s v="GSTA02A5"/>
    <s v="081"/>
    <s v="0000000"/>
    <s v="FL000002832153"/>
  </r>
  <r>
    <x v="12"/>
    <x v="12"/>
    <s v="2425"/>
    <x v="0"/>
    <x v="0"/>
    <s v="2233"/>
    <s v="08"/>
    <s v="B"/>
    <s v="GSTA02"/>
    <s v="GSTA02A5"/>
    <s v="081"/>
    <s v="0000000"/>
    <s v="FL000000394000"/>
  </r>
  <r>
    <x v="12"/>
    <x v="12"/>
    <s v="2425"/>
    <x v="0"/>
    <x v="0"/>
    <s v="2238"/>
    <s v="09"/>
    <s v="B"/>
    <s v="GSTA02"/>
    <s v="GSTA02A5"/>
    <s v="081"/>
    <s v="0000000"/>
    <s v="FL000002523907"/>
  </r>
  <r>
    <x v="12"/>
    <x v="12"/>
    <s v="2425"/>
    <x v="0"/>
    <x v="0"/>
    <s v="2360"/>
    <s v="10"/>
    <s v="B"/>
    <s v="GSTA03"/>
    <s v="GSTA03A5"/>
    <s v="081"/>
    <s v="0000000"/>
    <s v="FL000009137170"/>
  </r>
  <r>
    <x v="12"/>
    <x v="12"/>
    <s v="2425"/>
    <x v="0"/>
    <x v="0"/>
    <s v="4274"/>
    <s v="10"/>
    <s v="B"/>
    <s v="GSTA01"/>
    <s v="GSTA01A5"/>
    <s v="081"/>
    <s v="0000000"/>
    <s v="FL000009393967"/>
  </r>
  <r>
    <x v="12"/>
    <x v="12"/>
    <s v="2425"/>
    <x v="0"/>
    <x v="0"/>
    <s v="3443"/>
    <s v="09"/>
    <s v="B"/>
    <s v="GSTA04"/>
    <s v="GSTA04A5"/>
    <s v="081"/>
    <s v="0000000"/>
    <s v="FL000002823687"/>
  </r>
  <r>
    <x v="12"/>
    <x v="12"/>
    <s v="2425"/>
    <x v="0"/>
    <x v="0"/>
    <s v="6109"/>
    <s v="08"/>
    <s v="B"/>
    <s v="GSTA01"/>
    <s v="GSTA01A5"/>
    <s v="081"/>
    <s v="0000000"/>
    <s v="FL000002868718"/>
  </r>
  <r>
    <x v="12"/>
    <x v="12"/>
    <s v="2425"/>
    <x v="0"/>
    <x v="0"/>
    <s v="9518"/>
    <s v="12"/>
    <s v="B"/>
    <s v="GSTA03"/>
    <s v="GSTA03A5"/>
    <s v="081"/>
    <s v="0000000"/>
    <s v="FL000002765574"/>
  </r>
  <r>
    <x v="12"/>
    <x v="12"/>
    <s v="2425"/>
    <x v="0"/>
    <x v="0"/>
    <s v="4316"/>
    <s v="10"/>
    <s v="B"/>
    <s v="GSTA05"/>
    <s v="GSTA05A5"/>
    <s v="081"/>
    <s v="0000000"/>
    <s v="FL000002794242"/>
  </r>
  <r>
    <x v="12"/>
    <x v="12"/>
    <s v="2425"/>
    <x v="0"/>
    <x v="0"/>
    <s v="8788"/>
    <s v="12"/>
    <s v="B"/>
    <s v="GSTA05"/>
    <s v="GSTA05A5"/>
    <s v="081"/>
    <s v="0000000"/>
    <s v="FL000005936063"/>
  </r>
  <r>
    <x v="12"/>
    <x v="12"/>
    <s v="2425"/>
    <x v="0"/>
    <x v="0"/>
    <s v="6814"/>
    <s v="10"/>
    <s v="B"/>
    <s v="GSTA06"/>
    <s v="GSTA06A5"/>
    <s v="081"/>
    <s v="0000000"/>
    <s v="FL000010199646"/>
  </r>
  <r>
    <x v="12"/>
    <x v="12"/>
    <s v="2425"/>
    <x v="0"/>
    <x v="0"/>
    <s v="6840"/>
    <s v="12"/>
    <s v="B"/>
    <s v="GSTA06"/>
    <s v="GSTA06A5"/>
    <s v="081"/>
    <s v="0000000"/>
    <s v="FL000010786113"/>
  </r>
  <r>
    <x v="12"/>
    <x v="12"/>
    <s v="2425"/>
    <x v="0"/>
    <x v="0"/>
    <s v="4098"/>
    <s v="11"/>
    <s v="B"/>
    <s v="GSTA06"/>
    <s v="GSTA06A5"/>
    <s v="081"/>
    <s v="0000000"/>
    <s v="FL000002815261"/>
  </r>
  <r>
    <x v="12"/>
    <x v="12"/>
    <s v="2425"/>
    <x v="0"/>
    <x v="0"/>
    <s v="9510"/>
    <s v="11"/>
    <s v="B"/>
    <s v="GSTA05"/>
    <s v="GSTA05A5"/>
    <s v="081"/>
    <s v="0000000"/>
    <s v="FL000011708271"/>
  </r>
  <r>
    <x v="12"/>
    <x v="12"/>
    <s v="2425"/>
    <x v="0"/>
    <x v="0"/>
    <s v="1288"/>
    <s v="07"/>
    <s v="B"/>
    <s v="GSTA05"/>
    <s v="GSTA05A5"/>
    <s v="081"/>
    <s v="0000000"/>
    <s v="FL000006382942"/>
  </r>
  <r>
    <x v="12"/>
    <x v="12"/>
    <s v="2425"/>
    <x v="0"/>
    <x v="0"/>
    <s v="7247"/>
    <s v="09"/>
    <s v="B"/>
    <s v="GSTA03"/>
    <s v="GSTA03A5"/>
    <s v="081"/>
    <s v="0000000"/>
    <s v="FL000002778700"/>
  </r>
  <r>
    <x v="12"/>
    <x v="12"/>
    <s v="2425"/>
    <x v="0"/>
    <x v="0"/>
    <s v="2411"/>
    <s v="12"/>
    <s v="B"/>
    <s v="GSTA01D"/>
    <s v="GSTA01DA5"/>
    <s v="081"/>
    <s v="0000000"/>
    <s v="FL000007349780"/>
  </r>
  <r>
    <x v="12"/>
    <x v="12"/>
    <s v="2425"/>
    <x v="0"/>
    <x v="0"/>
    <s v="1571"/>
    <s v="11"/>
    <s v="B"/>
    <s v="GSTA04"/>
    <s v="GSTA04A5"/>
    <s v="081"/>
    <s v="0000000"/>
    <s v="FL000002773309"/>
  </r>
  <r>
    <x v="12"/>
    <x v="12"/>
    <s v="2425"/>
    <x v="0"/>
    <x v="0"/>
    <s v="3068"/>
    <s v="12"/>
    <s v="B"/>
    <s v="GSTA01D"/>
    <s v="GSTA01DA5"/>
    <s v="081"/>
    <s v="0000000"/>
    <s v="FL000002806370"/>
  </r>
  <r>
    <x v="12"/>
    <x v="12"/>
    <s v="2425"/>
    <x v="0"/>
    <x v="0"/>
    <s v="3076"/>
    <s v="12"/>
    <s v="B"/>
    <s v="GSTA06"/>
    <s v="GSTA06A5"/>
    <s v="081"/>
    <s v="0000000"/>
    <s v="FL000002825258"/>
  </r>
  <r>
    <x v="12"/>
    <x v="12"/>
    <s v="2425"/>
    <x v="0"/>
    <x v="0"/>
    <s v="6029"/>
    <s v="10"/>
    <s v="B"/>
    <s v="GSTA05"/>
    <s v="GSTA05A5"/>
    <s v="081"/>
    <s v="0000000"/>
    <s v="FL000010726943"/>
  </r>
  <r>
    <x v="12"/>
    <x v="12"/>
    <s v="2425"/>
    <x v="0"/>
    <x v="0"/>
    <s v="3069"/>
    <s v="08"/>
    <s v="B"/>
    <s v="GSTA05"/>
    <s v="GSTA05A5"/>
    <s v="081"/>
    <s v="0000000"/>
    <s v="FL000007562684"/>
  </r>
  <r>
    <x v="12"/>
    <x v="12"/>
    <s v="2425"/>
    <x v="0"/>
    <x v="0"/>
    <s v="8902"/>
    <s v="12"/>
    <s v="B"/>
    <s v="GSTA05"/>
    <s v="GSTA05A5"/>
    <s v="081"/>
    <s v="0000000"/>
    <s v="FL000005204660"/>
  </r>
  <r>
    <x v="12"/>
    <x v="12"/>
    <s v="2425"/>
    <x v="0"/>
    <x v="0"/>
    <s v="5111"/>
    <s v="11"/>
    <s v="B"/>
    <s v="GSTA05"/>
    <s v="GSTA05A5"/>
    <s v="081"/>
    <s v="0000000"/>
    <s v="FL000002757832"/>
  </r>
  <r>
    <x v="12"/>
    <x v="12"/>
    <s v="2425"/>
    <x v="0"/>
    <x v="0"/>
    <s v="3302"/>
    <s v="11"/>
    <s v="B"/>
    <s v="GSTA04"/>
    <s v="GSTA04A5"/>
    <s v="081"/>
    <s v="0000000"/>
    <s v="FL000002782031"/>
  </r>
  <r>
    <x v="12"/>
    <x v="12"/>
    <s v="2425"/>
    <x v="0"/>
    <x v="0"/>
    <s v="3727"/>
    <s v="08"/>
    <s v="B"/>
    <s v="GSTA01D"/>
    <s v="GSTA01DA5"/>
    <s v="081"/>
    <s v="0000000"/>
    <s v="FL000002772973"/>
  </r>
  <r>
    <x v="12"/>
    <x v="12"/>
    <s v="2425"/>
    <x v="0"/>
    <x v="0"/>
    <s v="2519"/>
    <s v="11"/>
    <s v="B"/>
    <s v="GSTA05"/>
    <s v="GSTA05A5"/>
    <s v="081"/>
    <s v="0000000"/>
    <s v="FL000002903244"/>
  </r>
  <r>
    <x v="12"/>
    <x v="12"/>
    <s v="2425"/>
    <x v="0"/>
    <x v="0"/>
    <s v="3127"/>
    <s v="11"/>
    <s v="B"/>
    <s v="GSTA02"/>
    <s v="GSTA02A5"/>
    <s v="081"/>
    <s v="0000000"/>
    <s v="FL000002788029"/>
  </r>
  <r>
    <x v="12"/>
    <x v="12"/>
    <s v="2425"/>
    <x v="0"/>
    <x v="0"/>
    <s v="6807"/>
    <s v="12"/>
    <s v="B"/>
    <s v="GSTA01"/>
    <s v="GSTA01A5"/>
    <s v="081"/>
    <s v="0000000"/>
    <s v="FL000010786198"/>
  </r>
  <r>
    <x v="12"/>
    <x v="12"/>
    <s v="2425"/>
    <x v="0"/>
    <x v="0"/>
    <s v="8016"/>
    <s v="11"/>
    <s v="B"/>
    <s v="GSTA01"/>
    <s v="GSTA01A5"/>
    <s v="081"/>
    <s v="0000000"/>
    <s v="FL000004133895"/>
  </r>
  <r>
    <x v="12"/>
    <x v="12"/>
    <s v="2425"/>
    <x v="0"/>
    <x v="0"/>
    <s v="8770"/>
    <s v="07"/>
    <s v="B"/>
    <s v="GSTA04"/>
    <s v="GSTA04A5"/>
    <s v="081"/>
    <s v="0000000"/>
    <s v="FL000010144662"/>
  </r>
  <r>
    <x v="12"/>
    <x v="12"/>
    <s v="2425"/>
    <x v="0"/>
    <x v="0"/>
    <s v="0438"/>
    <s v="07"/>
    <s v="B"/>
    <s v="GSTA02"/>
    <s v="GSTA02A5"/>
    <s v="081"/>
    <s v="0000000"/>
    <s v="FL000005209281"/>
  </r>
  <r>
    <x v="12"/>
    <x v="12"/>
    <s v="2425"/>
    <x v="0"/>
    <x v="0"/>
    <s v="8754"/>
    <s v="11"/>
    <s v="B"/>
    <s v="GSTA06"/>
    <s v="GSTA06A5"/>
    <s v="081"/>
    <s v="0000000"/>
    <s v="FL000002743888"/>
  </r>
  <r>
    <x v="12"/>
    <x v="12"/>
    <s v="2425"/>
    <x v="0"/>
    <x v="0"/>
    <s v="9006"/>
    <s v="11"/>
    <s v="B"/>
    <s v="GSTA04"/>
    <s v="GSTA04A5"/>
    <s v="081"/>
    <s v="0000000"/>
    <s v="FL000002765375"/>
  </r>
  <r>
    <x v="12"/>
    <x v="12"/>
    <s v="2425"/>
    <x v="0"/>
    <x v="0"/>
    <s v="4682"/>
    <s v="12"/>
    <s v="B"/>
    <s v="GSTA02"/>
    <s v="GSTA02A5"/>
    <s v="081"/>
    <s v="0000000"/>
    <s v="FL000005382961"/>
  </r>
  <r>
    <x v="12"/>
    <x v="12"/>
    <s v="2425"/>
    <x v="0"/>
    <x v="0"/>
    <s v="2764"/>
    <s v="09"/>
    <s v="B"/>
    <s v="GSTA06"/>
    <s v="GSTA06A5"/>
    <s v="081"/>
    <s v="0000000"/>
    <s v="FL000002737318"/>
  </r>
  <r>
    <x v="12"/>
    <x v="12"/>
    <s v="2425"/>
    <x v="0"/>
    <x v="0"/>
    <s v="5497"/>
    <s v="09"/>
    <s v="B"/>
    <s v="GSTA02"/>
    <s v="GSTA02A5"/>
    <s v="081"/>
    <s v="0000000"/>
    <s v="FL000004889036"/>
  </r>
  <r>
    <x v="12"/>
    <x v="12"/>
    <s v="2425"/>
    <x v="0"/>
    <x v="0"/>
    <s v="7951"/>
    <s v="11"/>
    <s v="B"/>
    <s v="GSTA06"/>
    <s v="GSTA06A5"/>
    <s v="081"/>
    <s v="0000000"/>
    <s v="FL000002766869"/>
  </r>
  <r>
    <x v="12"/>
    <x v="12"/>
    <s v="2425"/>
    <x v="0"/>
    <x v="0"/>
    <s v="2397"/>
    <s v="12"/>
    <s v="B"/>
    <s v="GSTA05"/>
    <s v="GSTA05A5"/>
    <s v="081"/>
    <s v="0000000"/>
    <s v="FL000002838929"/>
  </r>
  <r>
    <x v="12"/>
    <x v="12"/>
    <s v="2425"/>
    <x v="0"/>
    <x v="0"/>
    <s v="4734"/>
    <s v="10"/>
    <s v="B"/>
    <s v="GSTA01"/>
    <s v="GSTA01A5"/>
    <s v="081"/>
    <s v="0000000"/>
    <s v="FL000004214097"/>
  </r>
  <r>
    <x v="12"/>
    <x v="12"/>
    <s v="2425"/>
    <x v="0"/>
    <x v="0"/>
    <s v="0447"/>
    <s v="11"/>
    <s v="B"/>
    <s v="GSTA01"/>
    <s v="GSTA01A5"/>
    <s v="081"/>
    <s v="0000000"/>
    <s v="FL000008108469"/>
  </r>
  <r>
    <x v="12"/>
    <x v="12"/>
    <s v="2425"/>
    <x v="0"/>
    <x v="0"/>
    <s v="1623"/>
    <s v="09"/>
    <s v="B"/>
    <s v="GSTA02"/>
    <s v="GSTA02A5"/>
    <s v="081"/>
    <s v="0000000"/>
    <s v="FL000011547401"/>
  </r>
  <r>
    <x v="12"/>
    <x v="12"/>
    <s v="2425"/>
    <x v="0"/>
    <x v="0"/>
    <s v="5586"/>
    <s v="10"/>
    <s v="B"/>
    <s v="GSTA06"/>
    <s v="GSTA06A5"/>
    <s v="081"/>
    <s v="0000000"/>
    <s v="FL000002767656"/>
  </r>
  <r>
    <x v="12"/>
    <x v="12"/>
    <s v="2425"/>
    <x v="0"/>
    <x v="0"/>
    <s v="8132"/>
    <s v="10"/>
    <s v="B"/>
    <s v="GSTA04"/>
    <s v="GSTA04A5"/>
    <s v="081"/>
    <s v="0000000"/>
    <s v="FL000002854480"/>
  </r>
  <r>
    <x v="12"/>
    <x v="12"/>
    <s v="2425"/>
    <x v="0"/>
    <x v="0"/>
    <s v="2409"/>
    <s v="10"/>
    <s v="B"/>
    <s v="GSTA02"/>
    <s v="GSTA02A5"/>
    <s v="081"/>
    <s v="0000000"/>
    <s v="FL000011513922"/>
  </r>
  <r>
    <x v="12"/>
    <x v="12"/>
    <s v="2425"/>
    <x v="0"/>
    <x v="0"/>
    <s v="8984"/>
    <s v="09"/>
    <s v="B"/>
    <s v="GSTA05"/>
    <s v="GSTA05A5"/>
    <s v="081"/>
    <s v="0000000"/>
    <s v="FL000002513274"/>
  </r>
  <r>
    <x v="12"/>
    <x v="12"/>
    <s v="2425"/>
    <x v="0"/>
    <x v="0"/>
    <s v="8995"/>
    <s v="10"/>
    <s v="B"/>
    <s v="GSTA05"/>
    <s v="GSTA05A5"/>
    <s v="081"/>
    <s v="0000000"/>
    <s v="FL000000108200"/>
  </r>
  <r>
    <x v="12"/>
    <x v="12"/>
    <s v="2425"/>
    <x v="0"/>
    <x v="0"/>
    <s v="4114"/>
    <s v="11"/>
    <s v="B"/>
    <s v="GSTA05"/>
    <s v="GSTA05A5"/>
    <s v="081"/>
    <s v="0000000"/>
    <s v="FL000007259417"/>
  </r>
  <r>
    <x v="12"/>
    <x v="12"/>
    <s v="2425"/>
    <x v="0"/>
    <x v="0"/>
    <s v="9137"/>
    <s v="09"/>
    <s v="B"/>
    <s v="GSTA04"/>
    <s v="GSTA04A5"/>
    <s v="081"/>
    <s v="0000000"/>
    <s v="FL000002765981"/>
  </r>
  <r>
    <x v="12"/>
    <x v="12"/>
    <s v="2425"/>
    <x v="0"/>
    <x v="0"/>
    <s v="8329"/>
    <s v="07"/>
    <s v="B"/>
    <s v="GSTA03"/>
    <s v="GSTA03A5"/>
    <s v="081"/>
    <s v="0000000"/>
    <s v="FL000010785735"/>
  </r>
  <r>
    <x v="12"/>
    <x v="12"/>
    <s v="2425"/>
    <x v="0"/>
    <x v="0"/>
    <s v="2005"/>
    <s v="10"/>
    <s v="B"/>
    <s v="GSTA05"/>
    <s v="GSTA05A5"/>
    <s v="081"/>
    <s v="0000000"/>
    <s v="FL000002742859"/>
  </r>
  <r>
    <x v="12"/>
    <x v="12"/>
    <s v="2425"/>
    <x v="0"/>
    <x v="0"/>
    <s v="2464"/>
    <s v="06"/>
    <s v="B"/>
    <s v="GSTA06"/>
    <s v="GSTA06A5"/>
    <s v="081"/>
    <s v="0000000"/>
    <s v="FL000007035679"/>
  </r>
  <r>
    <x v="12"/>
    <x v="12"/>
    <s v="2425"/>
    <x v="0"/>
    <x v="0"/>
    <s v="7070"/>
    <s v="12"/>
    <s v="B"/>
    <s v="GSTA01"/>
    <s v="GSTA01A5"/>
    <s v="081"/>
    <s v="0000000"/>
    <s v="FL000002819546"/>
  </r>
  <r>
    <x v="12"/>
    <x v="12"/>
    <s v="2425"/>
    <x v="0"/>
    <x v="0"/>
    <s v="8861"/>
    <s v="06"/>
    <s v="B"/>
    <s v="GSTA02"/>
    <s v="GSTA02A5"/>
    <s v="081"/>
    <s v="0000000"/>
    <s v="FL000008769508"/>
  </r>
  <r>
    <x v="12"/>
    <x v="12"/>
    <s v="2425"/>
    <x v="0"/>
    <x v="0"/>
    <s v="2491"/>
    <s v="07"/>
    <s v="B"/>
    <s v="GSTA01"/>
    <s v="GSTA01A5"/>
    <s v="081"/>
    <s v="0000000"/>
    <s v="FL000007837470"/>
  </r>
  <r>
    <x v="12"/>
    <x v="12"/>
    <s v="2425"/>
    <x v="0"/>
    <x v="0"/>
    <s v="6996"/>
    <s v="11"/>
    <s v="B"/>
    <s v="GSTA01D"/>
    <s v="GSTA01DA5"/>
    <s v="081"/>
    <s v="0000000"/>
    <s v="FL000002837616"/>
  </r>
  <r>
    <x v="12"/>
    <x v="12"/>
    <s v="2425"/>
    <x v="0"/>
    <x v="0"/>
    <s v="7259"/>
    <s v="11"/>
    <s v="B"/>
    <s v="GSTA01D"/>
    <s v="GSTA01DA5"/>
    <s v="081"/>
    <s v="0000000"/>
    <s v="FL000002771407"/>
  </r>
  <r>
    <x v="12"/>
    <x v="12"/>
    <s v="2425"/>
    <x v="0"/>
    <x v="0"/>
    <s v="6993"/>
    <s v="09"/>
    <s v="B"/>
    <s v="GSTA03"/>
    <s v="GSTA03A5"/>
    <s v="081"/>
    <s v="0000000"/>
    <s v="FL000002780281"/>
  </r>
  <r>
    <x v="12"/>
    <x v="12"/>
    <s v="2425"/>
    <x v="0"/>
    <x v="0"/>
    <s v="5732"/>
    <s v="10"/>
    <s v="B"/>
    <s v="GSTA06"/>
    <s v="GSTA06A5"/>
    <s v="081"/>
    <s v="0000000"/>
    <s v="FL000004216446"/>
  </r>
  <r>
    <x v="12"/>
    <x v="12"/>
    <s v="2425"/>
    <x v="0"/>
    <x v="0"/>
    <s v="1450"/>
    <s v="09"/>
    <s v="B"/>
    <s v="GSTA06"/>
    <s v="GSTA06A5"/>
    <s v="081"/>
    <s v="0000000"/>
    <s v="FL000002900262"/>
  </r>
  <r>
    <x v="12"/>
    <x v="12"/>
    <s v="2425"/>
    <x v="0"/>
    <x v="0"/>
    <s v="2429"/>
    <s v="10"/>
    <s v="B"/>
    <s v="GSTA06"/>
    <s v="GSTA06A5"/>
    <s v="081"/>
    <s v="0000000"/>
    <s v="FL000010530476"/>
  </r>
  <r>
    <x v="12"/>
    <x v="12"/>
    <s v="2425"/>
    <x v="0"/>
    <x v="0"/>
    <s v="6861"/>
    <s v="10"/>
    <s v="B"/>
    <s v="GSTA01"/>
    <s v="GSTA01A5"/>
    <s v="081"/>
    <s v="0000000"/>
    <s v="FL000002736121"/>
  </r>
  <r>
    <x v="12"/>
    <x v="12"/>
    <s v="2425"/>
    <x v="0"/>
    <x v="0"/>
    <s v="9302"/>
    <s v="11"/>
    <s v="B"/>
    <s v="GSTA01"/>
    <s v="GSTA01A5"/>
    <s v="081"/>
    <s v="0000000"/>
    <s v="FL000002910605"/>
  </r>
  <r>
    <x v="12"/>
    <x v="12"/>
    <s v="2425"/>
    <x v="0"/>
    <x v="0"/>
    <s v="5711"/>
    <s v="08"/>
    <s v="B"/>
    <s v="GSTA05"/>
    <s v="GSTA05A5"/>
    <s v="081"/>
    <s v="0000000"/>
    <s v="FL000009954710"/>
  </r>
  <r>
    <x v="12"/>
    <x v="12"/>
    <s v="2425"/>
    <x v="0"/>
    <x v="0"/>
    <s v="4126"/>
    <s v="10"/>
    <s v="B"/>
    <s v="GSTA03"/>
    <s v="GSTA03A5"/>
    <s v="081"/>
    <s v="0000000"/>
    <s v="FL000005949786"/>
  </r>
  <r>
    <x v="12"/>
    <x v="12"/>
    <s v="2425"/>
    <x v="0"/>
    <x v="0"/>
    <s v="1281"/>
    <s v="09"/>
    <s v="B"/>
    <s v="GSTA04"/>
    <s v="GSTA04A5"/>
    <s v="081"/>
    <s v="0000000"/>
    <s v="FL000002789490"/>
  </r>
  <r>
    <x v="12"/>
    <x v="12"/>
    <s v="2425"/>
    <x v="0"/>
    <x v="0"/>
    <s v="3304"/>
    <s v="12"/>
    <s v="B"/>
    <s v="GSTA03"/>
    <s v="GSTA03A5"/>
    <s v="081"/>
    <s v="0000000"/>
    <s v="FL000002807053"/>
  </r>
  <r>
    <x v="12"/>
    <x v="12"/>
    <s v="2425"/>
    <x v="0"/>
    <x v="0"/>
    <s v="8955"/>
    <s v="09"/>
    <s v="B"/>
    <s v="GSTA02"/>
    <s v="GSTA02A5"/>
    <s v="081"/>
    <s v="0000000"/>
    <s v="FL000010916358"/>
  </r>
  <r>
    <x v="12"/>
    <x v="12"/>
    <s v="2425"/>
    <x v="0"/>
    <x v="0"/>
    <s v="9093"/>
    <s v="12"/>
    <s v="B"/>
    <s v="GSTA04"/>
    <s v="GSTA04A5"/>
    <s v="081"/>
    <s v="0000000"/>
    <s v="FL000002788008"/>
  </r>
  <r>
    <x v="12"/>
    <x v="12"/>
    <s v="2425"/>
    <x v="0"/>
    <x v="0"/>
    <s v="0355"/>
    <s v="09"/>
    <s v="B"/>
    <s v="GSTA06"/>
    <s v="GSTA06A5"/>
    <s v="081"/>
    <s v="0000000"/>
    <s v="FL000002855992"/>
  </r>
  <r>
    <x v="12"/>
    <x v="12"/>
    <s v="2425"/>
    <x v="0"/>
    <x v="0"/>
    <s v="9262"/>
    <s v="09"/>
    <s v="B"/>
    <s v="GSTA01"/>
    <s v="GSTA01A5"/>
    <s v="081"/>
    <s v="0000000"/>
    <s v="FL000006018318"/>
  </r>
  <r>
    <x v="12"/>
    <x v="12"/>
    <s v="2425"/>
    <x v="0"/>
    <x v="1"/>
    <s v="4781"/>
    <s v="08"/>
    <s v="B"/>
    <s v="8248"/>
    <s v="C045A5"/>
    <s v="081"/>
    <s v="0000000"/>
    <s v="FL000002766683"/>
  </r>
  <r>
    <x v="12"/>
    <x v="12"/>
    <s v="2425"/>
    <x v="0"/>
    <x v="0"/>
    <s v="1949"/>
    <s v="10"/>
    <s v="B"/>
    <s v="GSTA05"/>
    <s v="GSTA05A5"/>
    <s v="081"/>
    <s v="0000000"/>
    <s v="FL000002870257"/>
  </r>
  <r>
    <x v="12"/>
    <x v="12"/>
    <s v="2425"/>
    <x v="0"/>
    <x v="0"/>
    <s v="8037"/>
    <s v="09"/>
    <s v="B"/>
    <s v="GSTA04"/>
    <s v="GSTA04A5"/>
    <s v="081"/>
    <s v="0000000"/>
    <s v="FL000007728105"/>
  </r>
  <r>
    <x v="12"/>
    <x v="12"/>
    <s v="2425"/>
    <x v="0"/>
    <x v="0"/>
    <s v="3318"/>
    <s v="09"/>
    <s v="B"/>
    <s v="GSTA01"/>
    <s v="GSTA01A5"/>
    <s v="081"/>
    <s v="0000000"/>
    <s v="FL000004068826"/>
  </r>
  <r>
    <x v="12"/>
    <x v="12"/>
    <s v="2425"/>
    <x v="0"/>
    <x v="0"/>
    <s v="9270"/>
    <s v="11"/>
    <s v="B"/>
    <s v="GSTA05"/>
    <s v="GSTA05A5"/>
    <s v="081"/>
    <s v="0000000"/>
    <s v="FL000002890552"/>
  </r>
  <r>
    <x v="12"/>
    <x v="12"/>
    <s v="2425"/>
    <x v="0"/>
    <x v="0"/>
    <s v="2088"/>
    <s v="11"/>
    <s v="B"/>
    <s v="GSTA01"/>
    <s v="GSTA01A5"/>
    <s v="081"/>
    <s v="0000000"/>
    <s v="FL000002766281"/>
  </r>
  <r>
    <x v="12"/>
    <x v="12"/>
    <s v="2425"/>
    <x v="0"/>
    <x v="0"/>
    <s v="9378"/>
    <s v="08"/>
    <s v="B"/>
    <s v="GSTA01"/>
    <s v="GSTA01A5"/>
    <s v="081"/>
    <s v="0000000"/>
    <s v="FL000005207544"/>
  </r>
  <r>
    <x v="12"/>
    <x v="12"/>
    <s v="2425"/>
    <x v="0"/>
    <x v="0"/>
    <s v="7738"/>
    <s v="10"/>
    <s v="B"/>
    <s v="GSTA05"/>
    <s v="GSTA05A5"/>
    <s v="081"/>
    <s v="0000000"/>
    <s v="FL000002882294"/>
  </r>
  <r>
    <x v="12"/>
    <x v="12"/>
    <s v="2425"/>
    <x v="0"/>
    <x v="0"/>
    <s v="6339"/>
    <s v="10"/>
    <s v="B"/>
    <s v="GSTA01"/>
    <s v="GSTA01A5"/>
    <s v="081"/>
    <s v="0000000"/>
    <s v="FL000007288096"/>
  </r>
  <r>
    <x v="12"/>
    <x v="12"/>
    <s v="2425"/>
    <x v="0"/>
    <x v="0"/>
    <s v="8164"/>
    <s v="11"/>
    <s v="B"/>
    <s v="GSTA01"/>
    <s v="GSTA01A5"/>
    <s v="081"/>
    <s v="0000000"/>
    <s v="FL000001078111"/>
  </r>
  <r>
    <x v="12"/>
    <x v="12"/>
    <s v="2425"/>
    <x v="0"/>
    <x v="0"/>
    <s v="6998"/>
    <s v="11"/>
    <s v="B"/>
    <s v="GSTA02"/>
    <s v="GSTA02A5"/>
    <s v="081"/>
    <s v="0000000"/>
    <s v="FL000010085549"/>
  </r>
  <r>
    <x v="12"/>
    <x v="12"/>
    <s v="2425"/>
    <x v="0"/>
    <x v="0"/>
    <s v="4153"/>
    <s v="09"/>
    <s v="B"/>
    <s v="GSTA05"/>
    <s v="GSTA05A5"/>
    <s v="081"/>
    <s v="0000000"/>
    <s v="FL000007593265"/>
  </r>
  <r>
    <x v="12"/>
    <x v="12"/>
    <s v="2425"/>
    <x v="0"/>
    <x v="0"/>
    <s v="0550"/>
    <s v="10"/>
    <s v="B"/>
    <s v="GSTA03"/>
    <s v="GSTA03A5"/>
    <s v="081"/>
    <s v="0000000"/>
    <s v="FL000002920824"/>
  </r>
  <r>
    <x v="12"/>
    <x v="12"/>
    <s v="2425"/>
    <x v="0"/>
    <x v="0"/>
    <s v="9599"/>
    <s v="07"/>
    <s v="B"/>
    <s v="GSTA06"/>
    <s v="GSTA06A5"/>
    <s v="081"/>
    <s v="0000000"/>
    <s v="FL000002875796"/>
  </r>
  <r>
    <x v="12"/>
    <x v="12"/>
    <s v="2425"/>
    <x v="0"/>
    <x v="0"/>
    <s v="9921"/>
    <s v="11"/>
    <s v="B"/>
    <s v="GSTA04"/>
    <s v="GSTA04A5"/>
    <s v="081"/>
    <s v="0000000"/>
    <s v="FL000009882991"/>
  </r>
  <r>
    <x v="12"/>
    <x v="12"/>
    <s v="2425"/>
    <x v="0"/>
    <x v="0"/>
    <s v="9240"/>
    <s v="10"/>
    <s v="B"/>
    <s v="GSTA06"/>
    <s v="GSTA06A5"/>
    <s v="081"/>
    <s v="0000000"/>
    <s v="FL000002756255"/>
  </r>
  <r>
    <x v="12"/>
    <x v="12"/>
    <s v="2425"/>
    <x v="0"/>
    <x v="0"/>
    <s v="5858"/>
    <s v="12"/>
    <s v="B"/>
    <s v="GSTA02"/>
    <s v="GSTA02A5"/>
    <s v="081"/>
    <s v="0000000"/>
    <s v="FL000002879216"/>
  </r>
  <r>
    <x v="12"/>
    <x v="12"/>
    <s v="2425"/>
    <x v="0"/>
    <x v="0"/>
    <s v="2190"/>
    <s v="12"/>
    <s v="B"/>
    <s v="GSTA02"/>
    <s v="GSTA02A5"/>
    <s v="081"/>
    <s v="0000000"/>
    <s v="FL000008642709"/>
  </r>
  <r>
    <x v="12"/>
    <x v="12"/>
    <s v="2425"/>
    <x v="0"/>
    <x v="0"/>
    <s v="8981"/>
    <s v="11"/>
    <s v="B"/>
    <s v="GSTA03"/>
    <s v="GSTA03A5"/>
    <s v="081"/>
    <s v="0000000"/>
    <s v="FL000009655030"/>
  </r>
  <r>
    <x v="12"/>
    <x v="12"/>
    <s v="2425"/>
    <x v="0"/>
    <x v="0"/>
    <s v="8962"/>
    <s v="11"/>
    <s v="B"/>
    <s v="GSTA03"/>
    <s v="GSTA03A5"/>
    <s v="081"/>
    <s v="0000000"/>
    <s v="FL000009655016"/>
  </r>
  <r>
    <x v="12"/>
    <x v="12"/>
    <s v="2425"/>
    <x v="0"/>
    <x v="0"/>
    <s v="0041"/>
    <s v="12"/>
    <s v="B"/>
    <s v="GSTA04"/>
    <s v="GSTA04A5"/>
    <s v="081"/>
    <s v="0000000"/>
    <s v="FL000005907382"/>
  </r>
  <r>
    <x v="12"/>
    <x v="12"/>
    <s v="2425"/>
    <x v="0"/>
    <x v="0"/>
    <s v="5583"/>
    <s v="09"/>
    <s v="B"/>
    <s v="GSTA03"/>
    <s v="GSTA03A5"/>
    <s v="081"/>
    <s v="0000000"/>
    <s v="FL000005988992"/>
  </r>
  <r>
    <x v="12"/>
    <x v="12"/>
    <s v="2425"/>
    <x v="0"/>
    <x v="0"/>
    <s v="4606"/>
    <s v="12"/>
    <s v="B"/>
    <s v="GSTA06"/>
    <s v="GSTA06A5"/>
    <s v="081"/>
    <s v="0000000"/>
    <s v="FL000002911906"/>
  </r>
  <r>
    <x v="12"/>
    <x v="12"/>
    <s v="2425"/>
    <x v="0"/>
    <x v="0"/>
    <s v="1083"/>
    <s v="10"/>
    <s v="B"/>
    <s v="GSTA05"/>
    <s v="GSTA05A5"/>
    <s v="081"/>
    <s v="0000000"/>
    <s v="FL000002748673"/>
  </r>
  <r>
    <x v="12"/>
    <x v="12"/>
    <s v="2425"/>
    <x v="0"/>
    <x v="0"/>
    <s v="9740"/>
    <s v="10"/>
    <s v="B"/>
    <s v="GSTA02"/>
    <s v="GSTA02A5"/>
    <s v="081"/>
    <s v="0000000"/>
    <s v="FL000002889079"/>
  </r>
  <r>
    <x v="12"/>
    <x v="12"/>
    <s v="2425"/>
    <x v="0"/>
    <x v="0"/>
    <s v="5685"/>
    <s v="11"/>
    <s v="B"/>
    <s v="GSTA04"/>
    <s v="GSTA04A5"/>
    <s v="081"/>
    <s v="0000000"/>
    <s v="FL000002811431"/>
  </r>
  <r>
    <x v="12"/>
    <x v="12"/>
    <s v="2425"/>
    <x v="0"/>
    <x v="0"/>
    <s v="6986"/>
    <s v="10"/>
    <s v="B"/>
    <s v="GSTA06"/>
    <s v="GSTA06A5"/>
    <s v="081"/>
    <s v="0000000"/>
    <s v="FL000002838435"/>
  </r>
  <r>
    <x v="12"/>
    <x v="12"/>
    <s v="2425"/>
    <x v="0"/>
    <x v="0"/>
    <s v="1052"/>
    <s v="09"/>
    <s v="B"/>
    <s v="GSTA06"/>
    <s v="GSTA06A5"/>
    <s v="081"/>
    <s v="0000000"/>
    <s v="FL000002906849"/>
  </r>
  <r>
    <x v="12"/>
    <x v="12"/>
    <s v="2425"/>
    <x v="0"/>
    <x v="0"/>
    <s v="7579"/>
    <s v="10"/>
    <s v="B"/>
    <s v="GSTA03"/>
    <s v="GSTA03A5"/>
    <s v="081"/>
    <s v="0000000"/>
    <s v="FL000002914545"/>
  </r>
  <r>
    <x v="12"/>
    <x v="12"/>
    <s v="2425"/>
    <x v="0"/>
    <x v="0"/>
    <s v="0104"/>
    <s v="12"/>
    <s v="B"/>
    <s v="GSTA01"/>
    <s v="GSTA01A5"/>
    <s v="081"/>
    <s v="0000000"/>
    <s v="FL000002867062"/>
  </r>
  <r>
    <x v="12"/>
    <x v="12"/>
    <s v="2425"/>
    <x v="0"/>
    <x v="0"/>
    <s v="8785"/>
    <s v="12"/>
    <s v="B"/>
    <s v="GSTA04"/>
    <s v="GSTA04A5"/>
    <s v="081"/>
    <s v="0000000"/>
    <s v="FL000009652675"/>
  </r>
  <r>
    <x v="12"/>
    <x v="12"/>
    <s v="2425"/>
    <x v="0"/>
    <x v="0"/>
    <s v="1405"/>
    <s v="12"/>
    <s v="B"/>
    <s v="GSTA05"/>
    <s v="GSTA05A5"/>
    <s v="081"/>
    <s v="0000000"/>
    <s v="FL000002820610"/>
  </r>
  <r>
    <x v="12"/>
    <x v="12"/>
    <s v="2425"/>
    <x v="0"/>
    <x v="0"/>
    <s v="2594"/>
    <s v="09"/>
    <s v="B"/>
    <s v="GSTA01D"/>
    <s v="GSTA01DA5"/>
    <s v="081"/>
    <s v="0000000"/>
    <s v="FL000002879424"/>
  </r>
  <r>
    <x v="12"/>
    <x v="12"/>
    <s v="2425"/>
    <x v="0"/>
    <x v="0"/>
    <s v="0364"/>
    <s v="11"/>
    <s v="B"/>
    <s v="GSTA02"/>
    <s v="GSTA02A5"/>
    <s v="081"/>
    <s v="0000000"/>
    <s v="FL000005626079"/>
  </r>
  <r>
    <x v="12"/>
    <x v="12"/>
    <s v="2425"/>
    <x v="0"/>
    <x v="0"/>
    <s v="3369"/>
    <s v="09"/>
    <s v="B"/>
    <s v="GSTA03"/>
    <s v="GSTA03A5"/>
    <s v="081"/>
    <s v="0000000"/>
    <s v="FL000009038915"/>
  </r>
  <r>
    <x v="12"/>
    <x v="12"/>
    <s v="2425"/>
    <x v="0"/>
    <x v="0"/>
    <s v="8622"/>
    <s v="11"/>
    <s v="B"/>
    <s v="GSTA01"/>
    <s v="GSTA01A5"/>
    <s v="081"/>
    <s v="0000000"/>
    <s v="FL000008769368"/>
  </r>
  <r>
    <x v="12"/>
    <x v="12"/>
    <s v="2425"/>
    <x v="0"/>
    <x v="0"/>
    <s v="6329"/>
    <s v="06"/>
    <s v="B"/>
    <s v="GSTA06"/>
    <s v="GSTA06A5"/>
    <s v="081"/>
    <s v="0000000"/>
    <s v="FL000009971015"/>
  </r>
  <r>
    <x v="12"/>
    <x v="12"/>
    <s v="2425"/>
    <x v="0"/>
    <x v="0"/>
    <s v="2696"/>
    <s v="07"/>
    <s v="B"/>
    <s v="GSTA06"/>
    <s v="GSTA06A5"/>
    <s v="081"/>
    <s v="0000000"/>
    <s v="FL000003962958"/>
  </r>
  <r>
    <x v="12"/>
    <x v="12"/>
    <s v="2425"/>
    <x v="0"/>
    <x v="0"/>
    <s v="8662"/>
    <s v="12"/>
    <s v="B"/>
    <s v="GSTA03"/>
    <s v="GSTA03A5"/>
    <s v="081"/>
    <s v="0000000"/>
    <s v="FL000002823965"/>
  </r>
  <r>
    <x v="12"/>
    <x v="12"/>
    <s v="2425"/>
    <x v="0"/>
    <x v="0"/>
    <s v="3097"/>
    <s v="06"/>
    <s v="B"/>
    <s v="GSTA01D"/>
    <s v="GSTA01DA5"/>
    <s v="081"/>
    <s v="0000000"/>
    <s v="FL000007077109"/>
  </r>
  <r>
    <x v="12"/>
    <x v="12"/>
    <s v="2425"/>
    <x v="0"/>
    <x v="0"/>
    <s v="2384"/>
    <s v="10"/>
    <s v="B"/>
    <s v="GSTA01D"/>
    <s v="GSTA01DA5"/>
    <s v="081"/>
    <s v="0000000"/>
    <s v="FL000010055070"/>
  </r>
  <r>
    <x v="12"/>
    <x v="12"/>
    <s v="2425"/>
    <x v="0"/>
    <x v="0"/>
    <s v="5200"/>
    <s v="09"/>
    <s v="B"/>
    <s v="GSTA01D"/>
    <s v="GSTA01DA5"/>
    <s v="081"/>
    <s v="0000000"/>
    <s v="FL000011514949"/>
  </r>
  <r>
    <x v="12"/>
    <x v="12"/>
    <s v="2425"/>
    <x v="0"/>
    <x v="0"/>
    <s v="1499"/>
    <s v="06"/>
    <s v="B"/>
    <s v="GSTA06"/>
    <s v="GSTA06A5"/>
    <s v="081"/>
    <s v="0000000"/>
    <s v="FL000004913736"/>
  </r>
  <r>
    <x v="12"/>
    <x v="12"/>
    <s v="2425"/>
    <x v="0"/>
    <x v="0"/>
    <s v="9783"/>
    <s v="12"/>
    <s v="B"/>
    <s v="GSTA05"/>
    <s v="GSTA05A5"/>
    <s v="081"/>
    <s v="0000000"/>
    <s v="FL000002739184"/>
  </r>
  <r>
    <x v="12"/>
    <x v="12"/>
    <s v="2425"/>
    <x v="0"/>
    <x v="0"/>
    <s v="6233"/>
    <s v="09"/>
    <s v="B"/>
    <s v="GSTA06"/>
    <s v="GSTA06A5"/>
    <s v="081"/>
    <s v="0000000"/>
    <s v="FL000009970768"/>
  </r>
  <r>
    <x v="12"/>
    <x v="12"/>
    <s v="2425"/>
    <x v="0"/>
    <x v="0"/>
    <s v="7976"/>
    <s v="06"/>
    <s v="B"/>
    <s v="GSTA03"/>
    <s v="GSTA03A5"/>
    <s v="081"/>
    <s v="0000000"/>
    <s v="FL000007054080"/>
  </r>
  <r>
    <x v="13"/>
    <x v="13"/>
    <s v="2425"/>
    <x v="0"/>
    <x v="0"/>
    <s v="0264"/>
    <s v="08"/>
    <s v="B"/>
    <s v="3398-360"/>
    <s v="3398-01A5"/>
    <s v="081"/>
    <s v="0000000"/>
    <s v="FL000002871691"/>
  </r>
  <r>
    <x v="13"/>
    <x v="13"/>
    <s v="2425"/>
    <x v="0"/>
    <x v="0"/>
    <s v="5188"/>
    <s v="10"/>
    <s v="B"/>
    <s v="3398-360"/>
    <s v="3398-01A5"/>
    <s v="081"/>
    <s v="0000000"/>
    <s v="FL000002910454"/>
  </r>
  <r>
    <x v="13"/>
    <x v="13"/>
    <s v="2425"/>
    <x v="0"/>
    <x v="0"/>
    <s v="6415"/>
    <s v="10"/>
    <s v="B"/>
    <s v="3398-360"/>
    <s v="3398-01A5"/>
    <s v="081"/>
    <s v="0000000"/>
    <s v="FL000002790153"/>
  </r>
  <r>
    <x v="13"/>
    <x v="13"/>
    <s v="2425"/>
    <x v="0"/>
    <x v="0"/>
    <s v="3247"/>
    <s v="09"/>
    <s v="B"/>
    <s v="3398-360"/>
    <s v="3398-01A5"/>
    <s v="081"/>
    <s v="0000000"/>
    <s v="FL000002799398"/>
  </r>
  <r>
    <x v="13"/>
    <x v="13"/>
    <s v="2425"/>
    <x v="0"/>
    <x v="0"/>
    <s v="5800"/>
    <s v="11"/>
    <s v="B"/>
    <s v="3398-360"/>
    <s v="3398-01A5"/>
    <s v="081"/>
    <s v="0000000"/>
    <s v="FL000002833955"/>
  </r>
  <r>
    <x v="13"/>
    <x v="13"/>
    <s v="2425"/>
    <x v="0"/>
    <x v="0"/>
    <s v="7251"/>
    <s v="11"/>
    <s v="B"/>
    <s v="3398-360"/>
    <s v="3398-01A5"/>
    <s v="081"/>
    <s v="0000000"/>
    <s v="FL000002742755"/>
  </r>
  <r>
    <x v="13"/>
    <x v="13"/>
    <s v="2425"/>
    <x v="0"/>
    <x v="0"/>
    <s v="7236"/>
    <s v="11"/>
    <s v="B"/>
    <s v="3398-360"/>
    <s v="3398-01A5"/>
    <s v="081"/>
    <s v="0000000"/>
    <s v="FL000001738542"/>
  </r>
  <r>
    <x v="13"/>
    <x v="13"/>
    <s v="2425"/>
    <x v="0"/>
    <x v="0"/>
    <s v="9591"/>
    <s v="11"/>
    <s v="B"/>
    <s v="3398-360"/>
    <s v="3398-01A5"/>
    <s v="081"/>
    <s v="0000000"/>
    <s v="FL000002917164"/>
  </r>
  <r>
    <x v="13"/>
    <x v="13"/>
    <s v="2425"/>
    <x v="0"/>
    <x v="0"/>
    <s v="6446"/>
    <s v="11"/>
    <s v="B"/>
    <s v="3398-360"/>
    <s v="3398-01A5"/>
    <s v="081"/>
    <s v="0000000"/>
    <s v="FL000002872260"/>
  </r>
  <r>
    <x v="13"/>
    <x v="13"/>
    <s v="2425"/>
    <x v="0"/>
    <x v="0"/>
    <s v="6016"/>
    <s v="10"/>
    <s v="B"/>
    <s v="3398-360"/>
    <s v="3398-01A5"/>
    <s v="081"/>
    <s v="0000000"/>
    <s v="FL000002893180"/>
  </r>
  <r>
    <x v="13"/>
    <x v="13"/>
    <s v="2425"/>
    <x v="0"/>
    <x v="0"/>
    <s v="4906"/>
    <s v="11"/>
    <s v="B"/>
    <s v="3398-360"/>
    <s v="3398-01A5"/>
    <s v="081"/>
    <s v="0000000"/>
    <s v="FL000002808477"/>
  </r>
  <r>
    <x v="13"/>
    <x v="13"/>
    <s v="2425"/>
    <x v="0"/>
    <x v="0"/>
    <s v="6258"/>
    <s v="09"/>
    <s v="B"/>
    <s v="3398-360"/>
    <s v="3398-01A5"/>
    <s v="081"/>
    <s v="0000000"/>
    <s v="FL000011657036"/>
  </r>
  <r>
    <x v="13"/>
    <x v="13"/>
    <s v="2425"/>
    <x v="0"/>
    <x v="0"/>
    <s v="5224"/>
    <s v="10"/>
    <s v="B"/>
    <s v="3398-360"/>
    <s v="3398-01A5"/>
    <s v="081"/>
    <s v="0000000"/>
    <s v="FL000011644046"/>
  </r>
  <r>
    <x v="13"/>
    <x v="13"/>
    <s v="2425"/>
    <x v="0"/>
    <x v="0"/>
    <s v="7751"/>
    <s v="11"/>
    <s v="B"/>
    <s v="3398-360"/>
    <s v="3398-01A5"/>
    <s v="081"/>
    <s v="0000000"/>
    <s v="FL000002818395"/>
  </r>
  <r>
    <x v="13"/>
    <x v="13"/>
    <s v="2425"/>
    <x v="0"/>
    <x v="0"/>
    <s v="4437"/>
    <s v="11"/>
    <s v="B"/>
    <s v="3398-360"/>
    <s v="3398-01A5"/>
    <s v="081"/>
    <s v="0000000"/>
    <s v="FL000002779139"/>
  </r>
  <r>
    <x v="13"/>
    <x v="13"/>
    <s v="2425"/>
    <x v="0"/>
    <x v="0"/>
    <s v="8383"/>
    <s v="12"/>
    <s v="B"/>
    <s v="3398-360"/>
    <s v="3398-01A5"/>
    <s v="081"/>
    <s v="0000000"/>
    <s v="FL000001903156"/>
  </r>
  <r>
    <x v="13"/>
    <x v="13"/>
    <s v="2425"/>
    <x v="0"/>
    <x v="0"/>
    <s v="7247"/>
    <s v="09"/>
    <s v="B"/>
    <s v="3398-360"/>
    <s v="3398-01A5"/>
    <s v="081"/>
    <s v="0000000"/>
    <s v="FL000008497611"/>
  </r>
  <r>
    <x v="13"/>
    <x v="13"/>
    <s v="2425"/>
    <x v="0"/>
    <x v="0"/>
    <s v="0827"/>
    <s v="09"/>
    <s v="B"/>
    <s v="3398-360"/>
    <s v="3398-01A5"/>
    <s v="081"/>
    <s v="0000000"/>
    <s v="FL000002806668"/>
  </r>
  <r>
    <x v="13"/>
    <x v="13"/>
    <s v="2425"/>
    <x v="0"/>
    <x v="0"/>
    <s v="6587"/>
    <s v="11"/>
    <s v="B"/>
    <s v="3398-360"/>
    <s v="3398-01A5"/>
    <s v="081"/>
    <s v="0000000"/>
    <s v="FL000002768530"/>
  </r>
  <r>
    <x v="13"/>
    <x v="13"/>
    <s v="2425"/>
    <x v="0"/>
    <x v="0"/>
    <s v="2652"/>
    <s v="08"/>
    <s v="B"/>
    <s v="3398-360"/>
    <s v="3398-01A5"/>
    <s v="081"/>
    <s v="0000000"/>
    <s v="FL000005205738"/>
  </r>
  <r>
    <x v="13"/>
    <x v="13"/>
    <s v="2425"/>
    <x v="0"/>
    <x v="0"/>
    <s v="5251"/>
    <s v="08"/>
    <s v="B"/>
    <s v="3398-360"/>
    <s v="3398-01A5"/>
    <s v="081"/>
    <s v="0000000"/>
    <s v="FL000005214302"/>
  </r>
  <r>
    <x v="13"/>
    <x v="13"/>
    <s v="2425"/>
    <x v="0"/>
    <x v="0"/>
    <s v="1013"/>
    <s v="10"/>
    <s v="B"/>
    <s v="3398-360"/>
    <s v="3398-01A5"/>
    <s v="081"/>
    <s v="0000000"/>
    <s v="FL000002907048"/>
  </r>
  <r>
    <x v="13"/>
    <x v="13"/>
    <s v="2425"/>
    <x v="0"/>
    <x v="0"/>
    <s v="4942"/>
    <s v="08"/>
    <s v="B"/>
    <s v="3398-360"/>
    <s v="3398-01A5"/>
    <s v="081"/>
    <s v="0000000"/>
    <s v="FL000002855481"/>
  </r>
  <r>
    <x v="13"/>
    <x v="13"/>
    <s v="2425"/>
    <x v="0"/>
    <x v="0"/>
    <s v="0661"/>
    <s v="08"/>
    <s v="B"/>
    <s v="3398-360"/>
    <s v="3398-01A5"/>
    <s v="081"/>
    <s v="0000000"/>
    <s v="FL000002807306"/>
  </r>
  <r>
    <x v="13"/>
    <x v="13"/>
    <s v="2425"/>
    <x v="0"/>
    <x v="0"/>
    <s v="5515"/>
    <s v="11"/>
    <s v="B"/>
    <s v="3398-360"/>
    <s v="3398-01A5"/>
    <s v="081"/>
    <s v="0000000"/>
    <s v="FL000002890578"/>
  </r>
  <r>
    <x v="13"/>
    <x v="13"/>
    <s v="2425"/>
    <x v="0"/>
    <x v="0"/>
    <s v="1125"/>
    <s v="11"/>
    <s v="B"/>
    <s v="3398-360"/>
    <s v="3398-01A5"/>
    <s v="081"/>
    <s v="0000000"/>
    <s v="FL000002791379"/>
  </r>
  <r>
    <x v="13"/>
    <x v="13"/>
    <s v="2425"/>
    <x v="0"/>
    <x v="0"/>
    <s v="3308"/>
    <s v="11"/>
    <s v="B"/>
    <s v="3398-360"/>
    <s v="3398-01A5"/>
    <s v="081"/>
    <s v="0000000"/>
    <s v="FL000002834556"/>
  </r>
  <r>
    <x v="13"/>
    <x v="13"/>
    <s v="2425"/>
    <x v="0"/>
    <x v="0"/>
    <s v="9462"/>
    <s v="10"/>
    <s v="B"/>
    <s v="3398-360"/>
    <s v="3398-01A5"/>
    <s v="081"/>
    <s v="0000000"/>
    <s v="FL000002848425"/>
  </r>
  <r>
    <x v="13"/>
    <x v="13"/>
    <s v="2425"/>
    <x v="0"/>
    <x v="0"/>
    <s v="2674"/>
    <s v="12"/>
    <s v="B"/>
    <s v="3398-360"/>
    <s v="3398-01A5"/>
    <s v="081"/>
    <s v="0000000"/>
    <s v="FL000002899743"/>
  </r>
  <r>
    <x v="13"/>
    <x v="13"/>
    <s v="2425"/>
    <x v="0"/>
    <x v="0"/>
    <s v="9204"/>
    <s v="08"/>
    <s v="B"/>
    <s v="3398-360"/>
    <s v="3398-01A5"/>
    <s v="081"/>
    <s v="0000000"/>
    <s v="FL000005340631"/>
  </r>
  <r>
    <x v="13"/>
    <x v="13"/>
    <s v="2425"/>
    <x v="0"/>
    <x v="0"/>
    <s v="4491"/>
    <s v="11"/>
    <s v="B"/>
    <s v="3398-360"/>
    <s v="3398-01A5"/>
    <s v="081"/>
    <s v="0000000"/>
    <s v="FL000000432425"/>
  </r>
  <r>
    <x v="13"/>
    <x v="13"/>
    <s v="2425"/>
    <x v="0"/>
    <x v="0"/>
    <s v="6617"/>
    <s v="10"/>
    <s v="B"/>
    <s v="3398-360"/>
    <s v="3398-01A5"/>
    <s v="081"/>
    <s v="0000000"/>
    <s v="FL000002902958"/>
  </r>
  <r>
    <x v="13"/>
    <x v="13"/>
    <s v="2425"/>
    <x v="0"/>
    <x v="0"/>
    <s v="5922"/>
    <s v="12"/>
    <s v="B"/>
    <s v="3398-360"/>
    <s v="3398-01A5"/>
    <s v="081"/>
    <s v="0000000"/>
    <s v="FL000002898388"/>
  </r>
  <r>
    <x v="13"/>
    <x v="13"/>
    <s v="2425"/>
    <x v="0"/>
    <x v="0"/>
    <s v="3699"/>
    <s v="11"/>
    <s v="B"/>
    <s v="3398-360"/>
    <s v="3398-01A5"/>
    <s v="081"/>
    <s v="0000000"/>
    <s v="FL000002887073"/>
  </r>
  <r>
    <x v="13"/>
    <x v="13"/>
    <s v="2425"/>
    <x v="0"/>
    <x v="0"/>
    <s v="0852"/>
    <s v="12"/>
    <s v="B"/>
    <s v="3398-360"/>
    <s v="3398-01A5"/>
    <s v="081"/>
    <s v="0000000"/>
    <s v="FL000002806709"/>
  </r>
  <r>
    <x v="13"/>
    <x v="13"/>
    <s v="2425"/>
    <x v="0"/>
    <x v="0"/>
    <s v="6501"/>
    <s v="10"/>
    <s v="B"/>
    <s v="3398-360"/>
    <s v="3398-01A5"/>
    <s v="081"/>
    <s v="0000000"/>
    <s v="FL000002728470"/>
  </r>
  <r>
    <x v="13"/>
    <x v="13"/>
    <s v="2425"/>
    <x v="0"/>
    <x v="0"/>
    <s v="7562"/>
    <s v="08"/>
    <s v="B"/>
    <s v="3398-360"/>
    <s v="3398-01A5"/>
    <s v="081"/>
    <s v="0000000"/>
    <s v="FL000005382008"/>
  </r>
  <r>
    <x v="13"/>
    <x v="13"/>
    <s v="2425"/>
    <x v="0"/>
    <x v="0"/>
    <s v="8599"/>
    <s v="08"/>
    <s v="B"/>
    <s v="3398-360"/>
    <s v="3398-01A5"/>
    <s v="081"/>
    <s v="0000000"/>
    <s v="FL000002908158"/>
  </r>
  <r>
    <x v="13"/>
    <x v="13"/>
    <s v="2425"/>
    <x v="0"/>
    <x v="0"/>
    <s v="2692"/>
    <s v="08"/>
    <s v="B"/>
    <s v="3398-360"/>
    <s v="3398-01A5"/>
    <s v="081"/>
    <s v="0000000"/>
    <s v="FL000005209949"/>
  </r>
  <r>
    <x v="13"/>
    <x v="13"/>
    <s v="2425"/>
    <x v="0"/>
    <x v="0"/>
    <s v="6729"/>
    <s v="12"/>
    <s v="B"/>
    <s v="3398-360"/>
    <s v="3398-01A5"/>
    <s v="081"/>
    <s v="0000000"/>
    <s v="FL000002840666"/>
  </r>
  <r>
    <x v="13"/>
    <x v="13"/>
    <s v="2425"/>
    <x v="0"/>
    <x v="0"/>
    <s v="2027"/>
    <s v="08"/>
    <s v="B"/>
    <s v="3398-360"/>
    <s v="3398-01A5"/>
    <s v="081"/>
    <s v="0000000"/>
    <s v="FL000002853091"/>
  </r>
  <r>
    <x v="13"/>
    <x v="13"/>
    <s v="2425"/>
    <x v="0"/>
    <x v="0"/>
    <s v="9423"/>
    <s v="11"/>
    <s v="B"/>
    <s v="3398-360"/>
    <s v="3398-01A5"/>
    <s v="081"/>
    <s v="0000000"/>
    <s v="FL000002766516"/>
  </r>
  <r>
    <x v="13"/>
    <x v="13"/>
    <s v="2425"/>
    <x v="0"/>
    <x v="0"/>
    <s v="8384"/>
    <s v="10"/>
    <s v="B"/>
    <s v="3398-360"/>
    <s v="3398-01A5"/>
    <s v="081"/>
    <s v="0000000"/>
    <s v="FL000002820790"/>
  </r>
  <r>
    <x v="13"/>
    <x v="13"/>
    <s v="2425"/>
    <x v="0"/>
    <x v="0"/>
    <s v="8990"/>
    <s v="11"/>
    <s v="B"/>
    <s v="3398-360"/>
    <s v="3398-01A5"/>
    <s v="081"/>
    <s v="0000000"/>
    <s v="FL000002916059"/>
  </r>
  <r>
    <x v="13"/>
    <x v="13"/>
    <s v="2425"/>
    <x v="0"/>
    <x v="0"/>
    <s v="4260"/>
    <s v="12"/>
    <s v="B"/>
    <s v="3398-360"/>
    <s v="3398-01A5"/>
    <s v="081"/>
    <s v="0000000"/>
    <s v="FL000002733900"/>
  </r>
  <r>
    <x v="13"/>
    <x v="13"/>
    <s v="2425"/>
    <x v="0"/>
    <x v="0"/>
    <s v="7991"/>
    <s v="09"/>
    <s v="B"/>
    <s v="3398-360"/>
    <s v="3398-01A5"/>
    <s v="081"/>
    <s v="0000000"/>
    <s v="FL000002769023"/>
  </r>
  <r>
    <x v="13"/>
    <x v="13"/>
    <s v="2425"/>
    <x v="0"/>
    <x v="0"/>
    <s v="2534"/>
    <s v="12"/>
    <s v="B"/>
    <s v="3398-360"/>
    <s v="3398-01A5"/>
    <s v="081"/>
    <s v="0000000"/>
    <s v="FL000002908407"/>
  </r>
  <r>
    <x v="13"/>
    <x v="13"/>
    <s v="2425"/>
    <x v="0"/>
    <x v="0"/>
    <s v="3336"/>
    <s v="12"/>
    <s v="B"/>
    <s v="3398-360"/>
    <s v="3398-01A5"/>
    <s v="081"/>
    <s v="0000000"/>
    <s v="FL000002873065"/>
  </r>
  <r>
    <x v="13"/>
    <x v="13"/>
    <s v="2425"/>
    <x v="0"/>
    <x v="0"/>
    <s v="7807"/>
    <s v="12"/>
    <s v="B"/>
    <s v="3398-360"/>
    <s v="3398-01A5"/>
    <s v="081"/>
    <s v="0000000"/>
    <s v="FL000002910964"/>
  </r>
  <r>
    <x v="13"/>
    <x v="13"/>
    <s v="2425"/>
    <x v="0"/>
    <x v="0"/>
    <s v="3715"/>
    <s v="11"/>
    <s v="B"/>
    <s v="3398-360"/>
    <s v="3398-01A5"/>
    <s v="081"/>
    <s v="0000000"/>
    <s v="FL000002920608"/>
  </r>
  <r>
    <x v="13"/>
    <x v="13"/>
    <s v="2425"/>
    <x v="0"/>
    <x v="0"/>
    <s v="7198"/>
    <s v="11"/>
    <s v="B"/>
    <s v="3398-360"/>
    <s v="3398-01A5"/>
    <s v="081"/>
    <s v="0000000"/>
    <s v="FL000002866452"/>
  </r>
  <r>
    <x v="13"/>
    <x v="13"/>
    <s v="2425"/>
    <x v="0"/>
    <x v="0"/>
    <s v="3069"/>
    <s v="08"/>
    <s v="B"/>
    <s v="3398-360"/>
    <s v="3398-01A5"/>
    <s v="081"/>
    <s v="0000000"/>
    <s v="FL000002831316"/>
  </r>
  <r>
    <x v="13"/>
    <x v="13"/>
    <s v="2425"/>
    <x v="0"/>
    <x v="0"/>
    <s v="9010"/>
    <s v="10"/>
    <s v="B"/>
    <s v="3398-360"/>
    <s v="3398-01A5"/>
    <s v="081"/>
    <s v="0000000"/>
    <s v="FL000000485123"/>
  </r>
  <r>
    <x v="13"/>
    <x v="13"/>
    <s v="2425"/>
    <x v="0"/>
    <x v="0"/>
    <s v="9943"/>
    <s v="10"/>
    <s v="B"/>
    <s v="3398-360"/>
    <s v="3398-01A5"/>
    <s v="081"/>
    <s v="0000000"/>
    <s v="FL000000181646"/>
  </r>
  <r>
    <x v="13"/>
    <x v="13"/>
    <s v="2425"/>
    <x v="0"/>
    <x v="0"/>
    <s v="4631"/>
    <s v="12"/>
    <s v="B"/>
    <s v="3398-360"/>
    <s v="3398-01A5"/>
    <s v="081"/>
    <s v="0000000"/>
    <s v="FL000002745098"/>
  </r>
  <r>
    <x v="13"/>
    <x v="13"/>
    <s v="2425"/>
    <x v="0"/>
    <x v="0"/>
    <s v="2266"/>
    <s v="11"/>
    <s v="B"/>
    <s v="3398-360"/>
    <s v="3398-01A5"/>
    <s v="081"/>
    <s v="0000000"/>
    <s v="FL000002922325"/>
  </r>
  <r>
    <x v="13"/>
    <x v="13"/>
    <s v="2425"/>
    <x v="0"/>
    <x v="0"/>
    <s v="5679"/>
    <s v="08"/>
    <s v="B"/>
    <s v="3398-360"/>
    <s v="3398-01A5"/>
    <s v="081"/>
    <s v="0000000"/>
    <s v="FL000005210717"/>
  </r>
  <r>
    <x v="13"/>
    <x v="13"/>
    <s v="2425"/>
    <x v="0"/>
    <x v="0"/>
    <s v="6380"/>
    <s v="09"/>
    <s v="B"/>
    <s v="3398-360"/>
    <s v="3398-01A5"/>
    <s v="081"/>
    <s v="0000000"/>
    <s v="FL000002911728"/>
  </r>
  <r>
    <x v="13"/>
    <x v="13"/>
    <s v="2425"/>
    <x v="0"/>
    <x v="0"/>
    <s v="6398"/>
    <s v="11"/>
    <s v="B"/>
    <s v="3398-360"/>
    <s v="3398-01A5"/>
    <s v="081"/>
    <s v="0000000"/>
    <s v="FL000002889181"/>
  </r>
  <r>
    <x v="13"/>
    <x v="13"/>
    <s v="2425"/>
    <x v="0"/>
    <x v="0"/>
    <s v="0618"/>
    <s v="09"/>
    <s v="B"/>
    <s v="3398-360"/>
    <s v="3398-01A5"/>
    <s v="081"/>
    <s v="0000000"/>
    <s v="FL000002911662"/>
  </r>
  <r>
    <x v="13"/>
    <x v="13"/>
    <s v="2425"/>
    <x v="0"/>
    <x v="0"/>
    <s v="4852"/>
    <s v="12"/>
    <s v="B"/>
    <s v="3398-360"/>
    <s v="3398-01A5"/>
    <s v="081"/>
    <s v="0000000"/>
    <s v="FL000002730383"/>
  </r>
  <r>
    <x v="13"/>
    <x v="13"/>
    <s v="2425"/>
    <x v="0"/>
    <x v="0"/>
    <s v="9749"/>
    <s v="11"/>
    <s v="B"/>
    <s v="3398-360"/>
    <s v="3398-01A5"/>
    <s v="081"/>
    <s v="0000000"/>
    <s v="FL000001087536"/>
  </r>
  <r>
    <x v="13"/>
    <x v="13"/>
    <s v="2425"/>
    <x v="0"/>
    <x v="0"/>
    <s v="2707"/>
    <s v="09"/>
    <s v="B"/>
    <s v="3398-360"/>
    <s v="3398-01A5"/>
    <s v="081"/>
    <s v="0000000"/>
    <s v="FL000001090707"/>
  </r>
  <r>
    <x v="13"/>
    <x v="13"/>
    <s v="2425"/>
    <x v="0"/>
    <x v="0"/>
    <s v="5919"/>
    <s v="11"/>
    <s v="B"/>
    <s v="3398-360"/>
    <s v="3398-01A5"/>
    <s v="081"/>
    <s v="0000000"/>
    <s v="FL000002771341"/>
  </r>
  <r>
    <x v="13"/>
    <x v="13"/>
    <s v="2425"/>
    <x v="0"/>
    <x v="0"/>
    <s v="9793"/>
    <s v="09"/>
    <s v="B"/>
    <s v="3398-360"/>
    <s v="3398-01A5"/>
    <s v="081"/>
    <s v="0000000"/>
    <s v="FL000002732294"/>
  </r>
  <r>
    <x v="13"/>
    <x v="13"/>
    <s v="2425"/>
    <x v="0"/>
    <x v="0"/>
    <s v="7899"/>
    <s v="11"/>
    <s v="B"/>
    <s v="3398-360"/>
    <s v="3398-01A5"/>
    <s v="081"/>
    <s v="0000000"/>
    <s v="FL000002816412"/>
  </r>
  <r>
    <x v="13"/>
    <x v="13"/>
    <s v="2425"/>
    <x v="0"/>
    <x v="0"/>
    <s v="4301"/>
    <s v="10"/>
    <s v="B"/>
    <s v="3398-360"/>
    <s v="3398-01A5"/>
    <s v="081"/>
    <s v="0000000"/>
    <s v="FL000000825063"/>
  </r>
  <r>
    <x v="13"/>
    <x v="13"/>
    <s v="2425"/>
    <x v="0"/>
    <x v="0"/>
    <s v="3625"/>
    <s v="12"/>
    <s v="B"/>
    <s v="3398-360"/>
    <s v="3398-01A5"/>
    <s v="081"/>
    <s v="0000000"/>
    <s v="FL000002881351"/>
  </r>
  <r>
    <x v="13"/>
    <x v="13"/>
    <s v="2425"/>
    <x v="0"/>
    <x v="0"/>
    <s v="6465"/>
    <s v="09"/>
    <s v="B"/>
    <s v="3398-360"/>
    <s v="3398-01A5"/>
    <s v="081"/>
    <s v="0000000"/>
    <s v="FL000000468200"/>
  </r>
  <r>
    <x v="13"/>
    <x v="13"/>
    <s v="2425"/>
    <x v="0"/>
    <x v="0"/>
    <s v="7185"/>
    <s v="12"/>
    <s v="B"/>
    <s v="3398-360"/>
    <s v="3398-01A5"/>
    <s v="081"/>
    <s v="0000000"/>
    <s v="FL000002894640"/>
  </r>
  <r>
    <x v="13"/>
    <x v="13"/>
    <s v="2425"/>
    <x v="0"/>
    <x v="0"/>
    <s v="0982"/>
    <s v="12"/>
    <s v="B"/>
    <s v="3398-360"/>
    <s v="3398-01A5"/>
    <s v="081"/>
    <s v="0000000"/>
    <s v="FL000002849980"/>
  </r>
  <r>
    <x v="13"/>
    <x v="13"/>
    <s v="2425"/>
    <x v="0"/>
    <x v="0"/>
    <s v="7937"/>
    <s v="10"/>
    <s v="B"/>
    <s v="3398-360"/>
    <s v="3398-01A5"/>
    <s v="081"/>
    <s v="0000000"/>
    <s v="FL000002902924"/>
  </r>
  <r>
    <x v="13"/>
    <x v="13"/>
    <s v="2425"/>
    <x v="0"/>
    <x v="0"/>
    <s v="7545"/>
    <s v="08"/>
    <s v="B"/>
    <s v="3398-360"/>
    <s v="3398-01A5"/>
    <s v="081"/>
    <s v="0000000"/>
    <s v="FL000002830838"/>
  </r>
  <r>
    <x v="14"/>
    <x v="14"/>
    <s v="2425"/>
    <x v="0"/>
    <x v="0"/>
    <s v="1083"/>
    <s v="12"/>
    <s v="G"/>
    <s v="PALMTRAN     34"/>
    <s v="00-PTCONA5"/>
    <s v="081"/>
    <s v="0000000"/>
    <s v="FL000002793100"/>
  </r>
  <r>
    <x v="14"/>
    <x v="14"/>
    <s v="2425"/>
    <x v="0"/>
    <x v="0"/>
    <s v="1743"/>
    <s v="12"/>
    <s v="G"/>
    <s v="PALMTRAN"/>
    <s v="3400-PTA5"/>
    <s v="081"/>
    <s v="0000000"/>
    <s v="FL000002864919"/>
  </r>
  <r>
    <x v="14"/>
    <x v="14"/>
    <s v="2425"/>
    <x v="0"/>
    <x v="0"/>
    <s v="5567"/>
    <s v="12"/>
    <s v="G"/>
    <s v="PTCON     34"/>
    <s v="00-PTCONA5"/>
    <s v="081"/>
    <s v="0000000"/>
    <s v="FL000002733198"/>
  </r>
  <r>
    <x v="14"/>
    <x v="14"/>
    <s v="2425"/>
    <x v="0"/>
    <x v="0"/>
    <s v="5337"/>
    <s v="11"/>
    <s v="G"/>
    <s v="PALMTRAN"/>
    <s v="3400-PTA5"/>
    <s v="081"/>
    <s v="0000000"/>
    <s v="FL000000422785"/>
  </r>
  <r>
    <x v="14"/>
    <x v="14"/>
    <s v="2425"/>
    <x v="0"/>
    <x v="0"/>
    <s v="2227"/>
    <s v="11"/>
    <s v="G"/>
    <s v="PALMTRAN"/>
    <s v="3400-PTA5"/>
    <s v="081"/>
    <s v="0000000"/>
    <s v="FL000002786493"/>
  </r>
  <r>
    <x v="14"/>
    <x v="14"/>
    <s v="2425"/>
    <x v="0"/>
    <x v="0"/>
    <s v="9521"/>
    <s v="10"/>
    <s v="G"/>
    <s v="PTCON     34"/>
    <s v="00-PTCONA5"/>
    <s v="081"/>
    <s v="0000000"/>
    <s v="FL000000212526"/>
  </r>
  <r>
    <x v="14"/>
    <x v="14"/>
    <s v="2425"/>
    <x v="0"/>
    <x v="0"/>
    <s v="6661"/>
    <s v="12"/>
    <s v="G"/>
    <s v="PALMTRAN"/>
    <s v="3400-PTA5"/>
    <s v="081"/>
    <s v="0000000"/>
    <s v="FL000002812921"/>
  </r>
  <r>
    <x v="14"/>
    <x v="14"/>
    <s v="2425"/>
    <x v="0"/>
    <x v="0"/>
    <s v="7354"/>
    <s v="12"/>
    <s v="G"/>
    <s v="PTCON     34"/>
    <s v="00-PTCONA5"/>
    <s v="081"/>
    <s v="0000000"/>
    <s v="FL000002854396"/>
  </r>
  <r>
    <x v="14"/>
    <x v="14"/>
    <s v="2425"/>
    <x v="0"/>
    <x v="0"/>
    <s v="9166"/>
    <s v="12"/>
    <s v="G"/>
    <s v="PALMTRAN"/>
    <s v="3400-PTA5"/>
    <s v="081"/>
    <s v="0000000"/>
    <s v="FL000002846096"/>
  </r>
  <r>
    <x v="14"/>
    <x v="14"/>
    <s v="2425"/>
    <x v="0"/>
    <x v="0"/>
    <s v="5496"/>
    <s v="12"/>
    <s v="G"/>
    <s v="PALMTRAN"/>
    <s v="3400-PTA5"/>
    <s v="081"/>
    <s v="0000000"/>
    <s v="FL000002810017"/>
  </r>
  <r>
    <x v="14"/>
    <x v="14"/>
    <s v="2425"/>
    <x v="0"/>
    <x v="0"/>
    <s v="4974"/>
    <s v="12"/>
    <s v="G"/>
    <s v="PTCON     34"/>
    <s v="00-PTCONA5"/>
    <s v="081"/>
    <s v="0000000"/>
    <s v="FL000002911124"/>
  </r>
  <r>
    <x v="14"/>
    <x v="14"/>
    <s v="2425"/>
    <x v="0"/>
    <x v="0"/>
    <s v="8155"/>
    <s v="12"/>
    <s v="G"/>
    <s v="PTCON     34"/>
    <s v="00-PTCONA5"/>
    <s v="081"/>
    <s v="0000000"/>
    <s v="FL000002818686"/>
  </r>
  <r>
    <x v="14"/>
    <x v="14"/>
    <s v="2425"/>
    <x v="0"/>
    <x v="0"/>
    <s v="0628"/>
    <s v="12"/>
    <s v="G"/>
    <s v="PALMTRAN"/>
    <s v="3400-PTA5"/>
    <s v="081"/>
    <s v="0000000"/>
    <s v="FL000002826710"/>
  </r>
  <r>
    <x v="14"/>
    <x v="14"/>
    <s v="2425"/>
    <x v="0"/>
    <x v="0"/>
    <s v="0594"/>
    <s v="12"/>
    <s v="G"/>
    <s v="PALMTRAN"/>
    <s v="3400-PTA5"/>
    <s v="081"/>
    <s v="0000000"/>
    <s v="FL000002817294"/>
  </r>
  <r>
    <x v="14"/>
    <x v="14"/>
    <s v="2425"/>
    <x v="0"/>
    <x v="0"/>
    <s v="9291"/>
    <s v="12"/>
    <s v="G"/>
    <s v="PTCON     34"/>
    <s v="00-PTCONA5"/>
    <s v="081"/>
    <s v="0000000"/>
    <s v="FL000008774863"/>
  </r>
  <r>
    <x v="14"/>
    <x v="14"/>
    <s v="2425"/>
    <x v="0"/>
    <x v="0"/>
    <s v="6113"/>
    <s v="12"/>
    <s v="G"/>
    <s v="PTCON     34"/>
    <s v="00-PTCONA5"/>
    <s v="081"/>
    <s v="0000000"/>
    <s v="FL000002830016"/>
  </r>
  <r>
    <x v="14"/>
    <x v="14"/>
    <s v="2425"/>
    <x v="0"/>
    <x v="0"/>
    <s v="6428"/>
    <s v="12"/>
    <s v="G"/>
    <s v="PTCON     34"/>
    <s v="00-PTCONA5"/>
    <s v="081"/>
    <s v="0000000"/>
    <s v="FL000002771299"/>
  </r>
  <r>
    <x v="14"/>
    <x v="14"/>
    <s v="2425"/>
    <x v="0"/>
    <x v="0"/>
    <s v="4554"/>
    <s v="08"/>
    <s v="G"/>
    <s v="PALMTRAN"/>
    <s v="3400-PTA5"/>
    <s v="081"/>
    <s v="0000000"/>
    <s v="FL000002872398"/>
  </r>
  <r>
    <x v="14"/>
    <x v="14"/>
    <s v="2425"/>
    <x v="0"/>
    <x v="0"/>
    <s v="9816"/>
    <s v="12"/>
    <s v="G"/>
    <s v="PTCON     34"/>
    <s v="00-PTCONA5"/>
    <s v="081"/>
    <s v="0000000"/>
    <s v="FL000002734121"/>
  </r>
  <r>
    <x v="14"/>
    <x v="14"/>
    <s v="2425"/>
    <x v="0"/>
    <x v="0"/>
    <s v="3542"/>
    <s v="11"/>
    <s v="G"/>
    <s v="PTCON     34"/>
    <s v="00-PTCONA5"/>
    <s v="081"/>
    <s v="0000000"/>
    <s v="FL000002791636"/>
  </r>
  <r>
    <x v="14"/>
    <x v="14"/>
    <s v="2425"/>
    <x v="0"/>
    <x v="0"/>
    <s v="1081"/>
    <s v="11"/>
    <s v="G"/>
    <s v="PTCON     34"/>
    <s v="00-PTCONA5"/>
    <s v="081"/>
    <s v="0000000"/>
    <s v="FL000002825549"/>
  </r>
  <r>
    <x v="14"/>
    <x v="14"/>
    <s v="2425"/>
    <x v="0"/>
    <x v="0"/>
    <s v="5142"/>
    <s v="12"/>
    <s v="G"/>
    <s v="PTCON     34"/>
    <s v="00-PTCONA5"/>
    <s v="081"/>
    <s v="0000000"/>
    <s v="FL000002842643"/>
  </r>
  <r>
    <x v="14"/>
    <x v="14"/>
    <s v="2425"/>
    <x v="0"/>
    <x v="0"/>
    <s v="8286"/>
    <s v="12"/>
    <s v="G"/>
    <s v="PTCON     34"/>
    <s v="00-PTCONA5"/>
    <s v="081"/>
    <s v="0000000"/>
    <s v="FL000002801951"/>
  </r>
  <r>
    <x v="14"/>
    <x v="14"/>
    <s v="2425"/>
    <x v="0"/>
    <x v="0"/>
    <s v="7092"/>
    <s v="12"/>
    <s v="G"/>
    <s v="PTCON     34"/>
    <s v="00-PTCONA5"/>
    <s v="081"/>
    <s v="0000000"/>
    <s v="FL000002792763"/>
  </r>
  <r>
    <x v="14"/>
    <x v="14"/>
    <s v="2425"/>
    <x v="0"/>
    <x v="0"/>
    <s v="4088"/>
    <s v="12"/>
    <s v="G"/>
    <s v="PALMTRAN"/>
    <s v="3400-PTA5"/>
    <s v="081"/>
    <s v="0000000"/>
    <s v="FL000002748407"/>
  </r>
  <r>
    <x v="14"/>
    <x v="14"/>
    <s v="2425"/>
    <x v="0"/>
    <x v="0"/>
    <s v="4112"/>
    <s v="12"/>
    <s v="G"/>
    <s v="PALMTRAN"/>
    <s v="3400-PTA5"/>
    <s v="081"/>
    <s v="0000000"/>
    <s v="FL000002790882"/>
  </r>
  <r>
    <x v="14"/>
    <x v="14"/>
    <s v="2425"/>
    <x v="0"/>
    <x v="0"/>
    <s v="9432"/>
    <s v="12"/>
    <s v="G"/>
    <s v="PTCON"/>
    <s v="3400PTA5"/>
    <s v="081"/>
    <s v="0000000"/>
    <s v="FL000002817138"/>
  </r>
  <r>
    <x v="14"/>
    <x v="14"/>
    <s v="2425"/>
    <x v="0"/>
    <x v="0"/>
    <s v="7160"/>
    <s v="11"/>
    <s v="G"/>
    <s v="PALMTRAN"/>
    <s v="3400-PTA5"/>
    <s v="081"/>
    <s v="0000000"/>
    <s v="FL000002885033"/>
  </r>
  <r>
    <x v="14"/>
    <x v="14"/>
    <s v="2425"/>
    <x v="0"/>
    <x v="0"/>
    <s v="9759"/>
    <s v="12"/>
    <s v="G"/>
    <s v="PALMTRAN"/>
    <s v="3400-PTA5"/>
    <s v="081"/>
    <s v="0000000"/>
    <s v="FL000002735522"/>
  </r>
  <r>
    <x v="14"/>
    <x v="14"/>
    <s v="2425"/>
    <x v="0"/>
    <x v="0"/>
    <s v="4021"/>
    <s v="10"/>
    <s v="G"/>
    <s v="PTCON     34"/>
    <s v="00-PTCONA5"/>
    <s v="081"/>
    <s v="0000000"/>
    <s v="FL000002812196"/>
  </r>
  <r>
    <x v="14"/>
    <x v="14"/>
    <s v="2425"/>
    <x v="0"/>
    <x v="0"/>
    <s v="7990"/>
    <s v="12"/>
    <s v="G"/>
    <s v="PTCON     34"/>
    <s v="00-PTCONA5"/>
    <s v="081"/>
    <s v="0000000"/>
    <s v="FL000002735972"/>
  </r>
  <r>
    <x v="14"/>
    <x v="14"/>
    <s v="2425"/>
    <x v="0"/>
    <x v="0"/>
    <s v="9533"/>
    <s v="12"/>
    <s v="G"/>
    <s v="PTCON     34"/>
    <s v="00-PTCONA5"/>
    <s v="081"/>
    <s v="0000000"/>
    <s v="FL000002778141"/>
  </r>
  <r>
    <x v="14"/>
    <x v="14"/>
    <s v="2425"/>
    <x v="0"/>
    <x v="0"/>
    <s v="5319"/>
    <s v="12"/>
    <s v="G"/>
    <s v="PTCON     34"/>
    <s v="00-PTCONA5"/>
    <s v="081"/>
    <s v="0000000"/>
    <s v="FL000002774440"/>
  </r>
  <r>
    <x v="14"/>
    <x v="14"/>
    <s v="2425"/>
    <x v="0"/>
    <x v="0"/>
    <s v="3678"/>
    <s v="12"/>
    <s v="G"/>
    <s v="PTCON     34"/>
    <s v="00-PTCONA5"/>
    <s v="081"/>
    <s v="0000000"/>
    <s v="FL000002772995"/>
  </r>
  <r>
    <x v="14"/>
    <x v="14"/>
    <s v="2425"/>
    <x v="0"/>
    <x v="0"/>
    <s v="2811"/>
    <s v="10"/>
    <s v="G"/>
    <s v="PTCON     34"/>
    <s v="00-PTCONA5"/>
    <s v="081"/>
    <s v="0000000"/>
    <s v="FL000010727101"/>
  </r>
  <r>
    <x v="14"/>
    <x v="14"/>
    <s v="2425"/>
    <x v="0"/>
    <x v="0"/>
    <s v="0104"/>
    <s v="12"/>
    <s v="G"/>
    <s v="PTCON     34"/>
    <s v="00-PTCONA5"/>
    <s v="081"/>
    <s v="0000000"/>
    <s v="FL000000281637"/>
  </r>
  <r>
    <x v="14"/>
    <x v="14"/>
    <s v="2425"/>
    <x v="0"/>
    <x v="0"/>
    <s v="4984"/>
    <s v="12"/>
    <s v="G"/>
    <s v="PTCON     34"/>
    <s v="00-PTCONA5"/>
    <s v="081"/>
    <s v="0000000"/>
    <s v="FL000007259091"/>
  </r>
  <r>
    <x v="14"/>
    <x v="14"/>
    <s v="2425"/>
    <x v="0"/>
    <x v="0"/>
    <s v="2943"/>
    <s v="10"/>
    <s v="G"/>
    <s v="PTCON     34"/>
    <s v="00-PTCONA5"/>
    <s v="081"/>
    <s v="0000000"/>
    <s v="FL000002822033"/>
  </r>
  <r>
    <x v="14"/>
    <x v="14"/>
    <s v="2425"/>
    <x v="0"/>
    <x v="0"/>
    <s v="4927"/>
    <s v="12"/>
    <s v="G"/>
    <s v="PTCON     34"/>
    <s v="00-PTCONA5"/>
    <s v="081"/>
    <s v="0000000"/>
    <s v="FL000002885206"/>
  </r>
  <r>
    <x v="14"/>
    <x v="14"/>
    <s v="2425"/>
    <x v="0"/>
    <x v="0"/>
    <s v="7008"/>
    <s v="12"/>
    <s v="G"/>
    <s v="PTCON     34"/>
    <s v="00-PTCONA5"/>
    <s v="081"/>
    <s v="0000000"/>
    <s v="FL000004492377"/>
  </r>
  <r>
    <x v="15"/>
    <x v="15"/>
    <s v="2425"/>
    <x v="0"/>
    <x v="0"/>
    <s v="4800"/>
    <s v="12"/>
    <s v="G"/>
    <s v="PALMTRAN"/>
    <s v="3401-PTA5"/>
    <s v="081"/>
    <s v="0000000"/>
    <s v="FL000005275455"/>
  </r>
  <r>
    <x v="15"/>
    <x v="15"/>
    <s v="2425"/>
    <x v="0"/>
    <x v="0"/>
    <s v="3839"/>
    <s v="12"/>
    <s v="G"/>
    <s v="PALMTRAN"/>
    <s v="3401-PTA5"/>
    <s v="081"/>
    <s v="0000000"/>
    <s v="FL000006648950"/>
  </r>
  <r>
    <x v="15"/>
    <x v="15"/>
    <s v="2425"/>
    <x v="0"/>
    <x v="0"/>
    <s v="8810"/>
    <s v="11"/>
    <s v="G"/>
    <s v="PALMTRAN"/>
    <s v="3401-PTA5"/>
    <s v="081"/>
    <s v="0000000"/>
    <s v="FL000006548577"/>
  </r>
  <r>
    <x v="15"/>
    <x v="15"/>
    <s v="2425"/>
    <x v="0"/>
    <x v="0"/>
    <s v="8913"/>
    <s v="12"/>
    <s v="G"/>
    <s v="PALMTRAN"/>
    <s v="3401-PTA5"/>
    <s v="081"/>
    <s v="0000000"/>
    <s v="FL000002875176"/>
  </r>
  <r>
    <x v="15"/>
    <x v="15"/>
    <s v="2425"/>
    <x v="0"/>
    <x v="0"/>
    <s v="7533"/>
    <s v="11"/>
    <s v="G"/>
    <s v="PALMTRAN"/>
    <s v="3401-PTA5"/>
    <s v="081"/>
    <s v="0000000"/>
    <s v="FL000007287508"/>
  </r>
  <r>
    <x v="15"/>
    <x v="15"/>
    <s v="2425"/>
    <x v="0"/>
    <x v="0"/>
    <s v="8753"/>
    <s v="11"/>
    <s v="G"/>
    <s v="PALMTRAN"/>
    <s v="3401-PTA5"/>
    <s v="081"/>
    <s v="0000000"/>
    <s v="FL000002766416"/>
  </r>
  <r>
    <x v="15"/>
    <x v="15"/>
    <s v="2425"/>
    <x v="0"/>
    <x v="0"/>
    <s v="9111"/>
    <s v="12"/>
    <s v="G"/>
    <s v="PALMTRAN"/>
    <s v="3401-PTA5"/>
    <s v="081"/>
    <s v="0000000"/>
    <s v="FL000002797381"/>
  </r>
  <r>
    <x v="15"/>
    <x v="15"/>
    <s v="2425"/>
    <x v="0"/>
    <x v="0"/>
    <s v="5606"/>
    <s v="12"/>
    <s v="G"/>
    <s v="PALMTRAN"/>
    <s v="3401-PTA5"/>
    <s v="081"/>
    <s v="0000000"/>
    <s v="FL000002875398"/>
  </r>
  <r>
    <x v="15"/>
    <x v="15"/>
    <s v="2425"/>
    <x v="0"/>
    <x v="0"/>
    <s v="3941"/>
    <s v="12"/>
    <s v="G"/>
    <s v="PALMTRAN"/>
    <s v="3401-PTA5"/>
    <s v="081"/>
    <s v="0000000"/>
    <s v="FL000009388375"/>
  </r>
  <r>
    <x v="15"/>
    <x v="15"/>
    <s v="2425"/>
    <x v="0"/>
    <x v="0"/>
    <s v="3780"/>
    <s v="11"/>
    <s v="G"/>
    <s v="PALMTRAN"/>
    <s v="3401-PTA5"/>
    <s v="081"/>
    <s v="0000000"/>
    <s v="FL000002821058"/>
  </r>
  <r>
    <x v="15"/>
    <x v="15"/>
    <s v="2425"/>
    <x v="0"/>
    <x v="0"/>
    <s v="7553"/>
    <s v="12"/>
    <s v="G"/>
    <s v="PALMTRAN"/>
    <s v="3401-PTA5"/>
    <s v="081"/>
    <s v="0000000"/>
    <s v="FL000006978737"/>
  </r>
  <r>
    <x v="15"/>
    <x v="15"/>
    <s v="2425"/>
    <x v="0"/>
    <x v="0"/>
    <s v="9781"/>
    <s v="12"/>
    <s v="G"/>
    <s v="PALMTRAN"/>
    <s v="3401-PTA5"/>
    <s v="081"/>
    <s v="0000000"/>
    <s v="FL000002316948"/>
  </r>
  <r>
    <x v="15"/>
    <x v="15"/>
    <s v="2425"/>
    <x v="0"/>
    <x v="0"/>
    <s v="9898"/>
    <s v="12"/>
    <s v="G"/>
    <s v="PALMTRAN"/>
    <s v="3401-PTA5"/>
    <s v="081"/>
    <s v="0000000"/>
    <s v="FL000002312613"/>
  </r>
  <r>
    <x v="15"/>
    <x v="15"/>
    <s v="2425"/>
    <x v="0"/>
    <x v="0"/>
    <s v="4032"/>
    <s v="12"/>
    <s v="G"/>
    <s v="PALMTRAN"/>
    <s v="3401-PTA5"/>
    <s v="081"/>
    <s v="0000000"/>
    <s v="FL000009562684"/>
  </r>
  <r>
    <x v="15"/>
    <x v="15"/>
    <s v="2425"/>
    <x v="0"/>
    <x v="0"/>
    <s v="4321"/>
    <s v="12"/>
    <s v="G"/>
    <s v="PALMTRAN"/>
    <s v="3401-PTA5"/>
    <s v="081"/>
    <s v="0000000"/>
    <s v="FL000002815361"/>
  </r>
  <r>
    <x v="15"/>
    <x v="15"/>
    <s v="2425"/>
    <x v="0"/>
    <x v="0"/>
    <s v="3780"/>
    <s v="12"/>
    <s v="G"/>
    <s v="PALMTRAN"/>
    <s v="3401-PTA5"/>
    <s v="081"/>
    <s v="0000000"/>
    <s v="FL000002743594"/>
  </r>
  <r>
    <x v="15"/>
    <x v="15"/>
    <s v="2425"/>
    <x v="0"/>
    <x v="0"/>
    <s v="0365"/>
    <s v="12"/>
    <s v="G"/>
    <s v="PALMTRAN"/>
    <s v="3401-PTA5"/>
    <s v="081"/>
    <s v="0000000"/>
    <s v="FL000002785535"/>
  </r>
  <r>
    <x v="15"/>
    <x v="15"/>
    <s v="2425"/>
    <x v="0"/>
    <x v="0"/>
    <s v="8009"/>
    <s v="12"/>
    <s v="G"/>
    <s v="PALMTRAN"/>
    <s v="3401-PTA5"/>
    <s v="081"/>
    <s v="0000000"/>
    <s v="FL000002778861"/>
  </r>
  <r>
    <x v="15"/>
    <x v="15"/>
    <s v="2425"/>
    <x v="0"/>
    <x v="0"/>
    <s v="4020"/>
    <s v="12"/>
    <s v="G"/>
    <s v="PALMTRAN"/>
    <s v="3401-PTA5"/>
    <s v="081"/>
    <s v="0000000"/>
    <s v="FL000002912765"/>
  </r>
  <r>
    <x v="15"/>
    <x v="15"/>
    <s v="2425"/>
    <x v="0"/>
    <x v="0"/>
    <s v="2273"/>
    <s v="12"/>
    <s v="G"/>
    <s v="PALMTRAN"/>
    <s v="3401-PTA5"/>
    <s v="081"/>
    <s v="0000000"/>
    <s v="FL000002922273"/>
  </r>
  <r>
    <x v="15"/>
    <x v="15"/>
    <s v="2425"/>
    <x v="0"/>
    <x v="0"/>
    <s v="8899"/>
    <s v="11"/>
    <s v="G"/>
    <s v="PALMTRAN"/>
    <s v="3401-PTA5"/>
    <s v="081"/>
    <s v="0000000"/>
    <s v="FL000002807235"/>
  </r>
  <r>
    <x v="15"/>
    <x v="15"/>
    <s v="2425"/>
    <x v="0"/>
    <x v="0"/>
    <s v="4349"/>
    <s v="11"/>
    <s v="G"/>
    <s v="PALMTRAN"/>
    <s v="3401-PTA5"/>
    <s v="081"/>
    <s v="0000000"/>
    <s v="FL000002806827"/>
  </r>
  <r>
    <x v="15"/>
    <x v="15"/>
    <s v="2425"/>
    <x v="0"/>
    <x v="0"/>
    <s v="4715"/>
    <s v="11"/>
    <s v="G"/>
    <s v="PALMTRAN"/>
    <s v="3401-PTA5"/>
    <s v="081"/>
    <s v="0000000"/>
    <s v="FL000002733717"/>
  </r>
  <r>
    <x v="15"/>
    <x v="15"/>
    <s v="2425"/>
    <x v="0"/>
    <x v="0"/>
    <s v="7544"/>
    <s v="12"/>
    <s v="G"/>
    <s v="PALMTRAN"/>
    <s v="3401-PTA5"/>
    <s v="081"/>
    <s v="0000000"/>
    <s v="FL000002769152"/>
  </r>
  <r>
    <x v="15"/>
    <x v="15"/>
    <s v="2425"/>
    <x v="0"/>
    <x v="0"/>
    <s v="4808"/>
    <s v="11"/>
    <s v="G"/>
    <s v="PALMTRAN"/>
    <s v="3401-PTA5"/>
    <s v="081"/>
    <s v="0000000"/>
    <s v="FL000004187594"/>
  </r>
  <r>
    <x v="15"/>
    <x v="15"/>
    <s v="2425"/>
    <x v="0"/>
    <x v="0"/>
    <s v="7892"/>
    <s v="12"/>
    <s v="G"/>
    <s v="PALMTRAN"/>
    <s v="3401-PTA5"/>
    <s v="081"/>
    <s v="0000000"/>
    <s v="FL000002902601"/>
  </r>
  <r>
    <x v="15"/>
    <x v="15"/>
    <s v="2425"/>
    <x v="0"/>
    <x v="0"/>
    <s v="7714"/>
    <s v="12"/>
    <s v="G"/>
    <s v="PALMTRAN"/>
    <s v="3401-PTA5"/>
    <s v="081"/>
    <s v="0000000"/>
    <s v="FL000004104622"/>
  </r>
  <r>
    <x v="15"/>
    <x v="15"/>
    <s v="2425"/>
    <x v="0"/>
    <x v="0"/>
    <s v="7686"/>
    <s v="11"/>
    <s v="G"/>
    <s v="PALMTRAN"/>
    <s v="3401-PTA5"/>
    <s v="081"/>
    <s v="0000000"/>
    <s v="FL000001087207"/>
  </r>
  <r>
    <x v="15"/>
    <x v="15"/>
    <s v="2425"/>
    <x v="0"/>
    <x v="0"/>
    <s v="3528"/>
    <s v="12"/>
    <s v="G"/>
    <s v="PALMTRAN"/>
    <s v="3401-PTA5"/>
    <s v="081"/>
    <s v="0000000"/>
    <s v="FL000002872390"/>
  </r>
  <r>
    <x v="15"/>
    <x v="15"/>
    <s v="2425"/>
    <x v="0"/>
    <x v="0"/>
    <s v="3657"/>
    <s v="12"/>
    <s v="G"/>
    <s v="PALMTRAN"/>
    <s v="3401-PTA5"/>
    <s v="081"/>
    <s v="0000000"/>
    <s v="FL000002912665"/>
  </r>
  <r>
    <x v="15"/>
    <x v="15"/>
    <s v="2425"/>
    <x v="0"/>
    <x v="0"/>
    <s v="7636"/>
    <s v="12"/>
    <s v="G"/>
    <s v="PALMTRAN"/>
    <s v="3401-PTA5"/>
    <s v="081"/>
    <s v="0000000"/>
    <s v="FL000001071000"/>
  </r>
  <r>
    <x v="15"/>
    <x v="15"/>
    <s v="2425"/>
    <x v="0"/>
    <x v="0"/>
    <s v="5665"/>
    <s v="12"/>
    <s v="G"/>
    <s v="PALMTRAN"/>
    <s v="3401-PTA5"/>
    <s v="081"/>
    <s v="0000000"/>
    <s v="FL000002758254"/>
  </r>
  <r>
    <x v="15"/>
    <x v="15"/>
    <s v="2425"/>
    <x v="0"/>
    <x v="0"/>
    <s v="4508"/>
    <s v="12"/>
    <s v="G"/>
    <s v="PALMTRAN"/>
    <s v="3401-PTA5"/>
    <s v="081"/>
    <s v="0000000"/>
    <s v="FL000002870509"/>
  </r>
  <r>
    <x v="15"/>
    <x v="15"/>
    <s v="2425"/>
    <x v="0"/>
    <x v="0"/>
    <s v="7709"/>
    <s v="12"/>
    <s v="G"/>
    <s v="PALMTRAN"/>
    <s v="3401-PTA5"/>
    <s v="081"/>
    <s v="0000000"/>
    <s v="FL000002795456"/>
  </r>
  <r>
    <x v="15"/>
    <x v="15"/>
    <s v="2425"/>
    <x v="0"/>
    <x v="0"/>
    <s v="2731"/>
    <s v="12"/>
    <s v="G"/>
    <s v="PALMTRAN"/>
    <s v="3401-PTA5"/>
    <s v="081"/>
    <s v="0000000"/>
    <s v="FL000006550767"/>
  </r>
  <r>
    <x v="15"/>
    <x v="15"/>
    <s v="2425"/>
    <x v="0"/>
    <x v="0"/>
    <s v="2250"/>
    <s v="12"/>
    <s v="G"/>
    <s v="PALMTRAN"/>
    <s v="3401-PTA5"/>
    <s v="081"/>
    <s v="0000000"/>
    <s v="FL000002732386"/>
  </r>
  <r>
    <x v="15"/>
    <x v="15"/>
    <s v="2425"/>
    <x v="0"/>
    <x v="0"/>
    <s v="0859"/>
    <s v="12"/>
    <s v="G"/>
    <s v="PALMTRAN"/>
    <s v="3401-PTA5"/>
    <s v="081"/>
    <s v="0000000"/>
    <s v="FL000002918949"/>
  </r>
  <r>
    <x v="15"/>
    <x v="15"/>
    <s v="2425"/>
    <x v="0"/>
    <x v="0"/>
    <s v="5021"/>
    <s v="12"/>
    <s v="G"/>
    <s v="PALMTRAN"/>
    <s v="3401-PTA5"/>
    <s v="081"/>
    <s v="0000000"/>
    <s v="FL000002732254"/>
  </r>
  <r>
    <x v="15"/>
    <x v="15"/>
    <s v="2425"/>
    <x v="0"/>
    <x v="0"/>
    <s v="2645"/>
    <s v="11"/>
    <s v="G"/>
    <s v="PALMTRAN"/>
    <s v="3401-PTA5"/>
    <s v="081"/>
    <s v="0000000"/>
    <s v="FL000002835917"/>
  </r>
  <r>
    <x v="15"/>
    <x v="15"/>
    <s v="2425"/>
    <x v="0"/>
    <x v="0"/>
    <s v="2801"/>
    <s v="11"/>
    <s v="G"/>
    <s v="PALMTRAN"/>
    <s v="3401-PTA5"/>
    <s v="081"/>
    <s v="0000000"/>
    <s v="FL000002734356"/>
  </r>
  <r>
    <x v="15"/>
    <x v="15"/>
    <s v="2425"/>
    <x v="0"/>
    <x v="0"/>
    <s v="5068"/>
    <s v="10"/>
    <s v="G"/>
    <s v="PALMTRAN"/>
    <s v="3401-PTA5"/>
    <s v="081"/>
    <s v="0000000"/>
    <s v="FL000002741873"/>
  </r>
  <r>
    <x v="15"/>
    <x v="15"/>
    <s v="2425"/>
    <x v="0"/>
    <x v="0"/>
    <s v="5084"/>
    <s v="10"/>
    <s v="G"/>
    <s v="PALMTRAN"/>
    <s v="3401-PTA5"/>
    <s v="081"/>
    <s v="0000000"/>
    <s v="FL000002867744"/>
  </r>
  <r>
    <x v="15"/>
    <x v="15"/>
    <s v="2425"/>
    <x v="0"/>
    <x v="0"/>
    <s v="2850"/>
    <s v="11"/>
    <s v="G"/>
    <s v="PALMTRAN"/>
    <s v="3401-PTA5"/>
    <s v="081"/>
    <s v="0000000"/>
    <s v="FL000008524871"/>
  </r>
  <r>
    <x v="15"/>
    <x v="15"/>
    <s v="2425"/>
    <x v="0"/>
    <x v="0"/>
    <s v="3853"/>
    <s v="12"/>
    <s v="G"/>
    <s v="PALMTRAN"/>
    <s v="3401-PTA5"/>
    <s v="081"/>
    <s v="0000000"/>
    <s v="FL000002827612"/>
  </r>
  <r>
    <x v="15"/>
    <x v="15"/>
    <s v="2425"/>
    <x v="0"/>
    <x v="0"/>
    <s v="0199"/>
    <s v="12"/>
    <s v="G"/>
    <s v="PALMTRAN"/>
    <s v="3401-QHSA5"/>
    <s v="081"/>
    <s v="0000000"/>
    <s v="FL000000165746"/>
  </r>
  <r>
    <x v="15"/>
    <x v="15"/>
    <s v="2425"/>
    <x v="0"/>
    <x v="0"/>
    <s v="2988"/>
    <s v="11"/>
    <s v="G"/>
    <s v="PALMTRAN"/>
    <s v="3401-PTA5"/>
    <s v="081"/>
    <s v="0000000"/>
    <s v="FL000002620784"/>
  </r>
  <r>
    <x v="15"/>
    <x v="15"/>
    <s v="2425"/>
    <x v="0"/>
    <x v="0"/>
    <s v="5715"/>
    <s v="11"/>
    <s v="G"/>
    <s v="PALMTRAN"/>
    <s v="3401-PTA5"/>
    <s v="081"/>
    <s v="0000000"/>
    <s v="FL000002613025"/>
  </r>
  <r>
    <x v="15"/>
    <x v="15"/>
    <s v="2425"/>
    <x v="0"/>
    <x v="0"/>
    <s v="1580"/>
    <s v="12"/>
    <s v="G"/>
    <s v="PALMTRAN"/>
    <s v="3401-PTA5"/>
    <s v="081"/>
    <s v="0000000"/>
    <s v="FL000010830209"/>
  </r>
  <r>
    <x v="15"/>
    <x v="15"/>
    <s v="2425"/>
    <x v="0"/>
    <x v="0"/>
    <s v="4437"/>
    <s v="11"/>
    <s v="G"/>
    <s v="PALMTRAN"/>
    <s v="3401-PTA5"/>
    <s v="081"/>
    <s v="0000000"/>
    <s v="FL000004132702"/>
  </r>
  <r>
    <x v="15"/>
    <x v="15"/>
    <s v="2425"/>
    <x v="0"/>
    <x v="0"/>
    <s v="0112"/>
    <s v="12"/>
    <s v="G"/>
    <s v="PALMTRAN"/>
    <s v="3401-PTA5"/>
    <s v="081"/>
    <s v="0000000"/>
    <s v="FL000002745937"/>
  </r>
  <r>
    <x v="15"/>
    <x v="15"/>
    <s v="2425"/>
    <x v="0"/>
    <x v="0"/>
    <s v="9023"/>
    <s v="12"/>
    <s v="G"/>
    <s v="PALMTRAN"/>
    <s v="3401-PTA5"/>
    <s v="081"/>
    <s v="0000000"/>
    <s v="FL000004187265"/>
  </r>
  <r>
    <x v="15"/>
    <x v="15"/>
    <s v="2425"/>
    <x v="0"/>
    <x v="0"/>
    <s v="4209"/>
    <s v="12"/>
    <s v="G"/>
    <s v="PALMTRAN"/>
    <s v="3401-PTA5"/>
    <s v="081"/>
    <s v="0000000"/>
    <s v="FL000009394005"/>
  </r>
  <r>
    <x v="15"/>
    <x v="15"/>
    <s v="2425"/>
    <x v="0"/>
    <x v="0"/>
    <s v="2788"/>
    <s v="12"/>
    <s v="G"/>
    <s v="PALMTRAN"/>
    <s v="3401-PTA5"/>
    <s v="081"/>
    <s v="0000000"/>
    <s v="FL000002893975"/>
  </r>
  <r>
    <x v="15"/>
    <x v="15"/>
    <s v="2425"/>
    <x v="0"/>
    <x v="0"/>
    <s v="8503"/>
    <s v="12"/>
    <s v="G"/>
    <s v="PALMTRAN"/>
    <s v="3401-QHSA5"/>
    <s v="081"/>
    <s v="0000000"/>
    <s v="FL000002773680"/>
  </r>
  <r>
    <x v="15"/>
    <x v="15"/>
    <s v="2425"/>
    <x v="0"/>
    <x v="0"/>
    <s v="9487"/>
    <s v="12"/>
    <s v="G"/>
    <s v="PALMTRAN"/>
    <s v="3401-PTA5"/>
    <s v="081"/>
    <s v="0000000"/>
    <s v="FL000010014675"/>
  </r>
  <r>
    <x v="15"/>
    <x v="15"/>
    <s v="2425"/>
    <x v="0"/>
    <x v="0"/>
    <s v="9411"/>
    <s v="12"/>
    <s v="G"/>
    <s v="PALMTRAN"/>
    <s v="3401-PTA5"/>
    <s v="081"/>
    <s v="0000000"/>
    <s v="FL000002775816"/>
  </r>
  <r>
    <x v="15"/>
    <x v="15"/>
    <s v="2425"/>
    <x v="0"/>
    <x v="0"/>
    <s v="9206"/>
    <s v="11"/>
    <s v="G"/>
    <s v="PALMTRAN"/>
    <s v="3401-QHSA5"/>
    <s v="081"/>
    <s v="0000000"/>
    <s v="FL000002850785"/>
  </r>
  <r>
    <x v="15"/>
    <x v="15"/>
    <s v="2425"/>
    <x v="0"/>
    <x v="0"/>
    <s v="0068"/>
    <s v="12"/>
    <s v="G"/>
    <s v="PALMTRAN"/>
    <s v="3401-PTA5"/>
    <s v="081"/>
    <s v="0000000"/>
    <s v="FL000009302519"/>
  </r>
  <r>
    <x v="15"/>
    <x v="15"/>
    <s v="2425"/>
    <x v="0"/>
    <x v="0"/>
    <s v="5755"/>
    <s v="12"/>
    <s v="G"/>
    <s v="PALMTRAN"/>
    <s v="3401-PTA5"/>
    <s v="081"/>
    <s v="0000000"/>
    <s v="FL000002901047"/>
  </r>
  <r>
    <x v="15"/>
    <x v="15"/>
    <s v="2425"/>
    <x v="0"/>
    <x v="0"/>
    <s v="6059"/>
    <s v="12"/>
    <s v="G"/>
    <s v="PALMTRAN"/>
    <s v="3401-PTA5"/>
    <s v="081"/>
    <s v="0000000"/>
    <s v="FL000002920957"/>
  </r>
  <r>
    <x v="15"/>
    <x v="15"/>
    <s v="2425"/>
    <x v="0"/>
    <x v="0"/>
    <s v="4897"/>
    <s v="12"/>
    <s v="G"/>
    <s v="PALMTRAN"/>
    <s v="3401-PTA5"/>
    <s v="081"/>
    <s v="0000000"/>
    <s v="FL000002854475"/>
  </r>
  <r>
    <x v="15"/>
    <x v="15"/>
    <s v="2425"/>
    <x v="0"/>
    <x v="0"/>
    <s v="5352"/>
    <s v="11"/>
    <s v="G"/>
    <s v="PALMTRAN"/>
    <s v="3401-PTA5"/>
    <s v="081"/>
    <s v="0000000"/>
    <s v="FL000003967353"/>
  </r>
  <r>
    <x v="15"/>
    <x v="15"/>
    <s v="2425"/>
    <x v="0"/>
    <x v="0"/>
    <s v="3640"/>
    <s v="12"/>
    <s v="G"/>
    <s v="PALMTRAN"/>
    <s v="3401-PTA5"/>
    <s v="081"/>
    <s v="0000000"/>
    <s v="FL000002793753"/>
  </r>
  <r>
    <x v="15"/>
    <x v="15"/>
    <s v="2425"/>
    <x v="0"/>
    <x v="0"/>
    <s v="2213"/>
    <s v="12"/>
    <s v="G"/>
    <s v="PALMTRAN"/>
    <s v="3401-PTA5"/>
    <s v="081"/>
    <s v="0000000"/>
    <s v="FL000002794954"/>
  </r>
  <r>
    <x v="15"/>
    <x v="15"/>
    <s v="2425"/>
    <x v="0"/>
    <x v="0"/>
    <s v="0951"/>
    <s v="12"/>
    <s v="G"/>
    <s v="PALMTRAN"/>
    <s v="3401-PTA5"/>
    <s v="081"/>
    <s v="0000000"/>
    <s v="FL000002833981"/>
  </r>
  <r>
    <x v="15"/>
    <x v="15"/>
    <s v="2425"/>
    <x v="0"/>
    <x v="0"/>
    <s v="0043"/>
    <s v="11"/>
    <s v="G"/>
    <s v="PALMTRAN"/>
    <s v="3401-PTA5"/>
    <s v="081"/>
    <s v="0000000"/>
    <s v="FL000002748682"/>
  </r>
  <r>
    <x v="15"/>
    <x v="15"/>
    <s v="2425"/>
    <x v="0"/>
    <x v="0"/>
    <s v="0935"/>
    <s v="12"/>
    <s v="G"/>
    <s v="PALMTRAN"/>
    <s v="3401-PTA5"/>
    <s v="081"/>
    <s v="0000000"/>
    <s v="FL000002738950"/>
  </r>
  <r>
    <x v="15"/>
    <x v="15"/>
    <s v="2425"/>
    <x v="0"/>
    <x v="0"/>
    <s v="4989"/>
    <s v="12"/>
    <s v="G"/>
    <s v="PALMTRAN"/>
    <s v="3401-PTA5"/>
    <s v="081"/>
    <s v="0000000"/>
    <s v="FL000002822497"/>
  </r>
  <r>
    <x v="15"/>
    <x v="15"/>
    <s v="2425"/>
    <x v="0"/>
    <x v="0"/>
    <s v="8837"/>
    <s v="12"/>
    <s v="G"/>
    <s v="PALMTRAN"/>
    <s v="3401-PTA5"/>
    <s v="081"/>
    <s v="0000000"/>
    <s v="FL000002810315"/>
  </r>
  <r>
    <x v="15"/>
    <x v="15"/>
    <s v="2425"/>
    <x v="0"/>
    <x v="0"/>
    <s v="0946"/>
    <s v="12"/>
    <s v="G"/>
    <s v="PALMTRAN"/>
    <s v="3401-PTA5"/>
    <s v="081"/>
    <s v="0000000"/>
    <s v="FL000010039934"/>
  </r>
  <r>
    <x v="15"/>
    <x v="15"/>
    <s v="2425"/>
    <x v="0"/>
    <x v="0"/>
    <s v="2755"/>
    <s v="12"/>
    <s v="G"/>
    <s v="PALMTRAN"/>
    <s v="3401-PTA5"/>
    <s v="081"/>
    <s v="0000000"/>
    <s v="FL000002736962"/>
  </r>
  <r>
    <x v="15"/>
    <x v="15"/>
    <s v="2425"/>
    <x v="0"/>
    <x v="0"/>
    <s v="9753"/>
    <s v="12"/>
    <s v="G"/>
    <s v="PALMTRAN"/>
    <s v="3401-PTA5"/>
    <s v="081"/>
    <s v="0000000"/>
    <s v="FL000002868901"/>
  </r>
  <r>
    <x v="15"/>
    <x v="15"/>
    <s v="2425"/>
    <x v="0"/>
    <x v="0"/>
    <s v="3461"/>
    <s v="11"/>
    <s v="G"/>
    <s v="PALMTRAN"/>
    <s v="3401-PTA5"/>
    <s v="081"/>
    <s v="0000000"/>
    <s v="FL000006547869"/>
  </r>
  <r>
    <x v="15"/>
    <x v="15"/>
    <s v="2425"/>
    <x v="0"/>
    <x v="0"/>
    <s v="1907"/>
    <s v="12"/>
    <s v="G"/>
    <s v="PALMTRAN"/>
    <s v="3401-PTA5"/>
    <s v="081"/>
    <s v="0000000"/>
    <s v="FL000005208533"/>
  </r>
  <r>
    <x v="15"/>
    <x v="15"/>
    <s v="2425"/>
    <x v="0"/>
    <x v="0"/>
    <s v="7758"/>
    <s v="11"/>
    <s v="G"/>
    <s v="PALMTRAN"/>
    <s v="3401-PTA5"/>
    <s v="081"/>
    <s v="0000000"/>
    <s v="FL000002856957"/>
  </r>
  <r>
    <x v="15"/>
    <x v="15"/>
    <s v="2425"/>
    <x v="0"/>
    <x v="0"/>
    <s v="4258"/>
    <s v="12"/>
    <s v="G"/>
    <s v="PALMTRAN"/>
    <s v="3401-PTA5"/>
    <s v="081"/>
    <s v="0000000"/>
    <s v="FL000002760631"/>
  </r>
  <r>
    <x v="15"/>
    <x v="15"/>
    <s v="2425"/>
    <x v="0"/>
    <x v="0"/>
    <s v="9482"/>
    <s v="12"/>
    <s v="G"/>
    <s v="PALMTRAN"/>
    <s v="3401-PTA5"/>
    <s v="081"/>
    <s v="0000000"/>
    <s v="FL000006815284"/>
  </r>
  <r>
    <x v="15"/>
    <x v="15"/>
    <s v="2425"/>
    <x v="0"/>
    <x v="0"/>
    <s v="5679"/>
    <s v="12"/>
    <s v="G"/>
    <s v="PALMTRAN"/>
    <s v="3401-PTA5"/>
    <s v="081"/>
    <s v="0000000"/>
    <s v="FL000002733210"/>
  </r>
  <r>
    <x v="15"/>
    <x v="15"/>
    <s v="2425"/>
    <x v="0"/>
    <x v="0"/>
    <s v="8912"/>
    <s v="11"/>
    <s v="G"/>
    <s v="PALMTRAN"/>
    <s v="3401-PTA5"/>
    <s v="081"/>
    <s v="0000000"/>
    <s v="FL000004198536"/>
  </r>
  <r>
    <x v="15"/>
    <x v="15"/>
    <s v="2425"/>
    <x v="0"/>
    <x v="0"/>
    <s v="3638"/>
    <s v="11"/>
    <s v="G"/>
    <s v="PALMTRAN"/>
    <s v="3401-PTA5"/>
    <s v="081"/>
    <s v="0000000"/>
    <s v="FL000003964653"/>
  </r>
  <r>
    <x v="15"/>
    <x v="15"/>
    <s v="2425"/>
    <x v="0"/>
    <x v="0"/>
    <s v="7142"/>
    <s v="12"/>
    <s v="G"/>
    <s v="PALMTRAN"/>
    <s v="3401-PTA5"/>
    <s v="081"/>
    <s v="0000000"/>
    <s v="FL000002896769"/>
  </r>
  <r>
    <x v="15"/>
    <x v="15"/>
    <s v="2425"/>
    <x v="0"/>
    <x v="0"/>
    <s v="2262"/>
    <s v="12"/>
    <s v="G"/>
    <s v="PALMTRAN"/>
    <s v="3401-PTA5"/>
    <s v="081"/>
    <s v="0000000"/>
    <s v="FL000002910275"/>
  </r>
  <r>
    <x v="15"/>
    <x v="15"/>
    <s v="2425"/>
    <x v="0"/>
    <x v="0"/>
    <s v="8976"/>
    <s v="12"/>
    <s v="G"/>
    <s v="PALMTRAN"/>
    <s v="3401-PTA5"/>
    <s v="081"/>
    <s v="0000000"/>
    <s v="FL000002868302"/>
  </r>
  <r>
    <x v="15"/>
    <x v="15"/>
    <s v="2425"/>
    <x v="0"/>
    <x v="0"/>
    <s v="4258"/>
    <s v="12"/>
    <s v="G"/>
    <s v="PALMTRAN"/>
    <s v="3401-PTA5"/>
    <s v="081"/>
    <s v="0000000"/>
    <s v="FL000002744650"/>
  </r>
  <r>
    <x v="15"/>
    <x v="15"/>
    <s v="2425"/>
    <x v="0"/>
    <x v="0"/>
    <s v="1019"/>
    <s v="12"/>
    <s v="G"/>
    <s v="PALMTRAN"/>
    <s v="3401-PTA5"/>
    <s v="081"/>
    <s v="0000000"/>
    <s v="FL000002846062"/>
  </r>
  <r>
    <x v="15"/>
    <x v="15"/>
    <s v="2425"/>
    <x v="0"/>
    <x v="0"/>
    <s v="1963"/>
    <s v="10"/>
    <s v="G"/>
    <s v="PALMTRAN"/>
    <s v="3401-PTA5"/>
    <s v="081"/>
    <s v="0000000"/>
    <s v="FL000002811285"/>
  </r>
  <r>
    <x v="15"/>
    <x v="15"/>
    <s v="2425"/>
    <x v="0"/>
    <x v="0"/>
    <s v="8246"/>
    <s v="12"/>
    <s v="G"/>
    <s v="PALMTRAN"/>
    <s v="3401-PTA5"/>
    <s v="081"/>
    <s v="0000000"/>
    <s v="FL000002894631"/>
  </r>
  <r>
    <x v="15"/>
    <x v="15"/>
    <s v="2425"/>
    <x v="0"/>
    <x v="0"/>
    <s v="8139"/>
    <s v="10"/>
    <s v="G"/>
    <s v="PALMTRAN"/>
    <s v="3401-PTA5"/>
    <s v="081"/>
    <s v="0000000"/>
    <s v="FL000002884878"/>
  </r>
  <r>
    <x v="15"/>
    <x v="15"/>
    <s v="2425"/>
    <x v="0"/>
    <x v="0"/>
    <s v="7323"/>
    <s v="12"/>
    <s v="G"/>
    <s v="PALMTRAN"/>
    <s v="3401-PTA5"/>
    <s v="081"/>
    <s v="0000000"/>
    <s v="FL000002816922"/>
  </r>
  <r>
    <x v="15"/>
    <x v="15"/>
    <s v="2425"/>
    <x v="0"/>
    <x v="0"/>
    <s v="7674"/>
    <s v="12"/>
    <s v="G"/>
    <s v="PALMTRAN"/>
    <s v="3401-PTA5"/>
    <s v="081"/>
    <s v="0000000"/>
    <s v="FL000002919261"/>
  </r>
  <r>
    <x v="15"/>
    <x v="15"/>
    <s v="2425"/>
    <x v="0"/>
    <x v="0"/>
    <s v="6351"/>
    <s v="11"/>
    <s v="G"/>
    <s v="PALMTRAN"/>
    <s v="3401-PTA5"/>
    <s v="081"/>
    <s v="0000000"/>
    <s v="FL000002880224"/>
  </r>
  <r>
    <x v="15"/>
    <x v="15"/>
    <s v="2425"/>
    <x v="0"/>
    <x v="0"/>
    <s v="7499"/>
    <s v="11"/>
    <s v="G"/>
    <s v="PALMTRAN"/>
    <s v="3401-PTA5"/>
    <s v="081"/>
    <s v="0000000"/>
    <s v="FL000002851363"/>
  </r>
  <r>
    <x v="15"/>
    <x v="15"/>
    <s v="2425"/>
    <x v="0"/>
    <x v="0"/>
    <s v="1555"/>
    <s v="12"/>
    <s v="G"/>
    <s v="PALMTRAN"/>
    <s v="3401-PTA5"/>
    <s v="081"/>
    <s v="0000000"/>
    <s v="FL000002753639"/>
  </r>
  <r>
    <x v="15"/>
    <x v="15"/>
    <s v="2425"/>
    <x v="0"/>
    <x v="0"/>
    <s v="6927"/>
    <s v="12"/>
    <s v="G"/>
    <s v="PALMTRAN"/>
    <s v="3401-PTA5"/>
    <s v="081"/>
    <s v="0000000"/>
    <s v="FL000002839386"/>
  </r>
  <r>
    <x v="15"/>
    <x v="15"/>
    <s v="2425"/>
    <x v="0"/>
    <x v="0"/>
    <s v="0609"/>
    <s v="12"/>
    <s v="G"/>
    <s v="PALMTRAN"/>
    <s v="3401-PTA5"/>
    <s v="081"/>
    <s v="0000000"/>
    <s v="FL000005207307"/>
  </r>
  <r>
    <x v="15"/>
    <x v="15"/>
    <s v="2425"/>
    <x v="0"/>
    <x v="0"/>
    <s v="1707"/>
    <s v="12"/>
    <s v="G"/>
    <s v="PALMTRAN"/>
    <s v="3401-PTA5"/>
    <s v="081"/>
    <s v="0000000"/>
    <s v="FL000006576616"/>
  </r>
  <r>
    <x v="15"/>
    <x v="15"/>
    <s v="2425"/>
    <x v="0"/>
    <x v="0"/>
    <s v="5297"/>
    <s v="11"/>
    <s v="G"/>
    <s v="PALMTRAN"/>
    <s v="3401-PTA5"/>
    <s v="081"/>
    <s v="0000000"/>
    <s v="FL000002768550"/>
  </r>
  <r>
    <x v="15"/>
    <x v="15"/>
    <s v="2425"/>
    <x v="0"/>
    <x v="0"/>
    <s v="4504"/>
    <s v="12"/>
    <s v="G"/>
    <s v="PALMTRAN"/>
    <s v="3401-PTA5"/>
    <s v="081"/>
    <s v="0000000"/>
    <s v="FL000006664797"/>
  </r>
  <r>
    <x v="15"/>
    <x v="15"/>
    <s v="2425"/>
    <x v="0"/>
    <x v="0"/>
    <s v="1333"/>
    <s v="12"/>
    <s v="G"/>
    <s v="PALMTRAN"/>
    <s v="3401-PTA5"/>
    <s v="081"/>
    <s v="0000000"/>
    <s v="FL000002740741"/>
  </r>
  <r>
    <x v="15"/>
    <x v="15"/>
    <s v="2425"/>
    <x v="0"/>
    <x v="0"/>
    <s v="7073"/>
    <s v="12"/>
    <s v="G"/>
    <s v="PALMTRAN"/>
    <s v="3401-PTA5"/>
    <s v="081"/>
    <s v="0000000"/>
    <s v="FL000002750636"/>
  </r>
  <r>
    <x v="15"/>
    <x v="15"/>
    <s v="2425"/>
    <x v="0"/>
    <x v="0"/>
    <s v="3018"/>
    <s v="12"/>
    <s v="G"/>
    <s v="PALMTRAN"/>
    <s v="3401-PTA5"/>
    <s v="081"/>
    <s v="0000000"/>
    <s v="FL000009545879"/>
  </r>
  <r>
    <x v="15"/>
    <x v="15"/>
    <s v="2425"/>
    <x v="0"/>
    <x v="0"/>
    <s v="2302"/>
    <s v="11"/>
    <s v="G"/>
    <s v="PALMTRAN"/>
    <s v="3401-PTA5"/>
    <s v="081"/>
    <s v="0000000"/>
    <s v="FL000002764327"/>
  </r>
  <r>
    <x v="15"/>
    <x v="15"/>
    <s v="2425"/>
    <x v="0"/>
    <x v="0"/>
    <s v="4255"/>
    <s v="11"/>
    <s v="G"/>
    <s v="PALMTRAN"/>
    <s v="3401-PTA5"/>
    <s v="081"/>
    <s v="0000000"/>
    <s v="FL000002816814"/>
  </r>
  <r>
    <x v="15"/>
    <x v="15"/>
    <s v="2425"/>
    <x v="0"/>
    <x v="0"/>
    <s v="7636"/>
    <s v="10"/>
    <s v="G"/>
    <s v="PALMTRAN"/>
    <s v="3401-PTA5"/>
    <s v="081"/>
    <s v="0000000"/>
    <s v="FL000006576695"/>
  </r>
  <r>
    <x v="15"/>
    <x v="15"/>
    <s v="2425"/>
    <x v="0"/>
    <x v="0"/>
    <s v="3528"/>
    <s v="12"/>
    <s v="G"/>
    <s v="PALMTRAN"/>
    <s v="3401-PTA5"/>
    <s v="081"/>
    <s v="0000000"/>
    <s v="FL000002870043"/>
  </r>
  <r>
    <x v="15"/>
    <x v="15"/>
    <s v="2425"/>
    <x v="0"/>
    <x v="0"/>
    <s v="1852"/>
    <s v="12"/>
    <s v="G"/>
    <s v="PALMTRAN"/>
    <s v="3401-PTA5"/>
    <s v="081"/>
    <s v="0000000"/>
    <s v="FL000002806873"/>
  </r>
  <r>
    <x v="15"/>
    <x v="15"/>
    <s v="2425"/>
    <x v="0"/>
    <x v="0"/>
    <s v="7830"/>
    <s v="11"/>
    <s v="G"/>
    <s v="PALMTRAN"/>
    <s v="3401-PTA5"/>
    <s v="081"/>
    <s v="0000000"/>
    <s v="FL000002920298"/>
  </r>
  <r>
    <x v="15"/>
    <x v="15"/>
    <s v="2425"/>
    <x v="0"/>
    <x v="0"/>
    <s v="4827"/>
    <s v="12"/>
    <s v="G"/>
    <s v="PALMTRAN"/>
    <s v="3401-PTA5"/>
    <s v="081"/>
    <s v="0000000"/>
    <s v="FL000010213547"/>
  </r>
  <r>
    <x v="15"/>
    <x v="15"/>
    <s v="2425"/>
    <x v="0"/>
    <x v="0"/>
    <s v="5949"/>
    <s v="11"/>
    <s v="G"/>
    <s v="PALMTRAN"/>
    <s v="3401-PTA5"/>
    <s v="081"/>
    <s v="0000000"/>
    <s v="FL000000958996"/>
  </r>
  <r>
    <x v="15"/>
    <x v="15"/>
    <s v="2425"/>
    <x v="0"/>
    <x v="0"/>
    <s v="3453"/>
    <s v="10"/>
    <s v="G"/>
    <s v="PALMTRAN"/>
    <s v="3401-PTA5"/>
    <s v="081"/>
    <s v="0000000"/>
    <s v="FL000002856924"/>
  </r>
  <r>
    <x v="15"/>
    <x v="15"/>
    <s v="2425"/>
    <x v="0"/>
    <x v="0"/>
    <s v="2869"/>
    <s v="12"/>
    <s v="G"/>
    <s v="PALMTRAN"/>
    <s v="3401-PTA5"/>
    <s v="081"/>
    <s v="0000000"/>
    <s v="FL000004255006"/>
  </r>
  <r>
    <x v="15"/>
    <x v="15"/>
    <s v="2425"/>
    <x v="0"/>
    <x v="0"/>
    <s v="6077"/>
    <s v="11"/>
    <s v="B"/>
    <s v="8304"/>
    <s v="C115A5"/>
    <s v="081"/>
    <s v="0000000"/>
    <s v="FL000002834415"/>
  </r>
  <r>
    <x v="15"/>
    <x v="15"/>
    <s v="2425"/>
    <x v="0"/>
    <x v="0"/>
    <s v="2621"/>
    <s v="11"/>
    <s v="G"/>
    <s v="PALMTRAN"/>
    <s v="3401-PTA5"/>
    <s v="081"/>
    <s v="0000000"/>
    <s v="FL000002749810"/>
  </r>
  <r>
    <x v="15"/>
    <x v="15"/>
    <s v="2425"/>
    <x v="0"/>
    <x v="0"/>
    <s v="4531"/>
    <s v="11"/>
    <s v="G"/>
    <s v="PALMTRAN"/>
    <s v="3401-PTA5"/>
    <s v="081"/>
    <s v="0000000"/>
    <s v="FL000002889109"/>
  </r>
  <r>
    <x v="15"/>
    <x v="15"/>
    <s v="2425"/>
    <x v="0"/>
    <x v="0"/>
    <s v="3886"/>
    <s v="11"/>
    <s v="G"/>
    <s v="PALMTRAN"/>
    <s v="3401-PTA5"/>
    <s v="081"/>
    <s v="0000000"/>
    <s v="FL000006633588"/>
  </r>
  <r>
    <x v="15"/>
    <x v="15"/>
    <s v="2425"/>
    <x v="0"/>
    <x v="0"/>
    <s v="9686"/>
    <s v="11"/>
    <s v="G"/>
    <s v="PALMTRAN"/>
    <s v="3401-PTA5"/>
    <s v="081"/>
    <s v="0000000"/>
    <s v="FL000008103886"/>
  </r>
  <r>
    <x v="15"/>
    <x v="15"/>
    <s v="2425"/>
    <x v="0"/>
    <x v="0"/>
    <s v="9043"/>
    <s v="12"/>
    <s v="G"/>
    <s v="PALMTRAN"/>
    <s v="3401-PTA5"/>
    <s v="081"/>
    <s v="0000000"/>
    <s v="FL000002847406"/>
  </r>
  <r>
    <x v="15"/>
    <x v="15"/>
    <s v="2425"/>
    <x v="0"/>
    <x v="0"/>
    <s v="9769"/>
    <s v="12"/>
    <s v="G"/>
    <s v="PALMTRAN"/>
    <s v="3401-PTA5"/>
    <s v="081"/>
    <s v="0000000"/>
    <s v="FL000005212786"/>
  </r>
  <r>
    <x v="15"/>
    <x v="15"/>
    <s v="2425"/>
    <x v="0"/>
    <x v="0"/>
    <s v="2650"/>
    <s v="12"/>
    <s v="G"/>
    <s v="PALMTRAN"/>
    <s v="3401-PTA5"/>
    <s v="081"/>
    <s v="0000000"/>
    <s v="FL000005118609"/>
  </r>
  <r>
    <x v="15"/>
    <x v="15"/>
    <s v="2425"/>
    <x v="0"/>
    <x v="0"/>
    <s v="6038"/>
    <s v="11"/>
    <s v="G"/>
    <s v="PALMTRAN"/>
    <s v="3401-PTA5"/>
    <s v="081"/>
    <s v="0000000"/>
    <s v="FL000005733275"/>
  </r>
  <r>
    <x v="15"/>
    <x v="15"/>
    <s v="2425"/>
    <x v="0"/>
    <x v="0"/>
    <s v="8441"/>
    <s v="11"/>
    <s v="G"/>
    <s v="PALMTRAN"/>
    <s v="3401-PTA5"/>
    <s v="081"/>
    <s v="0000000"/>
    <s v="FL000002899363"/>
  </r>
  <r>
    <x v="15"/>
    <x v="15"/>
    <s v="2425"/>
    <x v="0"/>
    <x v="0"/>
    <s v="3220"/>
    <s v="12"/>
    <s v="G"/>
    <s v="PALMTRAN"/>
    <s v="3401-PTA5"/>
    <s v="081"/>
    <s v="0000000"/>
    <s v="FL000002829885"/>
  </r>
  <r>
    <x v="15"/>
    <x v="15"/>
    <s v="2425"/>
    <x v="0"/>
    <x v="0"/>
    <s v="1243"/>
    <s v="12"/>
    <s v="G"/>
    <s v="PALMTRAN"/>
    <s v="3401-PTA5"/>
    <s v="081"/>
    <s v="0000000"/>
    <s v="FL000002760470"/>
  </r>
  <r>
    <x v="15"/>
    <x v="15"/>
    <s v="2425"/>
    <x v="0"/>
    <x v="0"/>
    <s v="3615"/>
    <s v="11"/>
    <s v="G"/>
    <s v="PALMTRAN"/>
    <s v="3401-PTA5"/>
    <s v="081"/>
    <s v="0000000"/>
    <s v="FL000002872802"/>
  </r>
  <r>
    <x v="15"/>
    <x v="15"/>
    <s v="2425"/>
    <x v="0"/>
    <x v="0"/>
    <s v="5502"/>
    <s v="12"/>
    <s v="G"/>
    <s v="PALMTRAN"/>
    <s v="3401-PTA5"/>
    <s v="081"/>
    <s v="0000000"/>
    <s v="FL000006933064"/>
  </r>
  <r>
    <x v="15"/>
    <x v="15"/>
    <s v="2425"/>
    <x v="0"/>
    <x v="0"/>
    <s v="4099"/>
    <s v="12"/>
    <s v="G"/>
    <s v="PALMTRAN"/>
    <s v="3401-PTA5"/>
    <s v="081"/>
    <s v="0000000"/>
    <s v="FL000002911382"/>
  </r>
  <r>
    <x v="15"/>
    <x v="15"/>
    <s v="2425"/>
    <x v="0"/>
    <x v="0"/>
    <s v="1854"/>
    <s v="12"/>
    <s v="G"/>
    <s v="PALMTRAN"/>
    <s v="3401-PTA5"/>
    <s v="081"/>
    <s v="0000000"/>
    <s v="FL000002856572"/>
  </r>
  <r>
    <x v="15"/>
    <x v="15"/>
    <s v="2425"/>
    <x v="0"/>
    <x v="0"/>
    <s v="2288"/>
    <s v="11"/>
    <s v="G"/>
    <s v="PALMTRAN"/>
    <s v="3401-PTA5"/>
    <s v="081"/>
    <s v="0000000"/>
    <s v="FL000000502857"/>
  </r>
  <r>
    <x v="15"/>
    <x v="15"/>
    <s v="2425"/>
    <x v="0"/>
    <x v="0"/>
    <s v="6540"/>
    <s v="11"/>
    <s v="G"/>
    <s v="PALMTRAN"/>
    <s v="3401-PTA5"/>
    <s v="081"/>
    <s v="0000000"/>
    <s v="FL000005275188"/>
  </r>
  <r>
    <x v="15"/>
    <x v="15"/>
    <s v="2425"/>
    <x v="0"/>
    <x v="0"/>
    <s v="9681"/>
    <s v="12"/>
    <s v="G"/>
    <s v="PALMTRAN"/>
    <s v="3401-PTA5"/>
    <s v="081"/>
    <s v="0000000"/>
    <s v="FL000002899608"/>
  </r>
  <r>
    <x v="15"/>
    <x v="15"/>
    <s v="2425"/>
    <x v="0"/>
    <x v="0"/>
    <s v="1211"/>
    <s v="12"/>
    <s v="G"/>
    <s v="PALMTRAN"/>
    <s v="3401-PTA5"/>
    <s v="081"/>
    <s v="0000000"/>
    <s v="FL000002764682"/>
  </r>
  <r>
    <x v="15"/>
    <x v="15"/>
    <s v="2425"/>
    <x v="0"/>
    <x v="0"/>
    <s v="3655"/>
    <s v="12"/>
    <s v="G"/>
    <s v="PALMTRAN"/>
    <s v="3401-PTA5"/>
    <s v="081"/>
    <s v="0000000"/>
    <s v="FL000003962251"/>
  </r>
  <r>
    <x v="15"/>
    <x v="15"/>
    <s v="2425"/>
    <x v="0"/>
    <x v="0"/>
    <s v="7487"/>
    <s v="12"/>
    <s v="G"/>
    <s v="PALMTRAN"/>
    <s v="3401-PTA5"/>
    <s v="081"/>
    <s v="0000000"/>
    <s v="FL000002813283"/>
  </r>
  <r>
    <x v="15"/>
    <x v="15"/>
    <s v="2425"/>
    <x v="0"/>
    <x v="0"/>
    <s v="0495"/>
    <s v="12"/>
    <s v="G"/>
    <s v="PALMTRAN"/>
    <s v="3401-PTA5"/>
    <s v="081"/>
    <s v="0000000"/>
    <s v="FL000003961798"/>
  </r>
  <r>
    <x v="15"/>
    <x v="15"/>
    <s v="2425"/>
    <x v="0"/>
    <x v="0"/>
    <s v="2109"/>
    <s v="12"/>
    <s v="G"/>
    <s v="PALMTRAN"/>
    <s v="3401-PTA5"/>
    <s v="081"/>
    <s v="0000000"/>
    <s v="FL000002829759"/>
  </r>
  <r>
    <x v="15"/>
    <x v="15"/>
    <s v="2425"/>
    <x v="0"/>
    <x v="0"/>
    <s v="4133"/>
    <s v="12"/>
    <s v="G"/>
    <s v="PALMTRAN"/>
    <s v="3401-PTA5"/>
    <s v="081"/>
    <s v="0000000"/>
    <s v="FL000010319403"/>
  </r>
  <r>
    <x v="15"/>
    <x v="15"/>
    <s v="2425"/>
    <x v="0"/>
    <x v="0"/>
    <s v="3259"/>
    <s v="12"/>
    <s v="G"/>
    <s v="PALMTRAN"/>
    <s v="3401-PTA5"/>
    <s v="081"/>
    <s v="0000000"/>
    <s v="FL000006544354"/>
  </r>
  <r>
    <x v="15"/>
    <x v="15"/>
    <s v="2425"/>
    <x v="0"/>
    <x v="0"/>
    <s v="1312"/>
    <s v="12"/>
    <s v="G"/>
    <s v="PALMTRAN"/>
    <s v="3401-PTA5"/>
    <s v="081"/>
    <s v="0000000"/>
    <s v="FL000002747654"/>
  </r>
  <r>
    <x v="15"/>
    <x v="15"/>
    <s v="2425"/>
    <x v="0"/>
    <x v="0"/>
    <s v="2910"/>
    <s v="12"/>
    <s v="G"/>
    <s v="PALMTRAN"/>
    <s v="3401-PTA5"/>
    <s v="081"/>
    <s v="0000000"/>
    <s v="FL000002728656"/>
  </r>
  <r>
    <x v="15"/>
    <x v="15"/>
    <s v="2425"/>
    <x v="0"/>
    <x v="0"/>
    <s v="2225"/>
    <s v="12"/>
    <s v="G"/>
    <s v="PALMTRAN"/>
    <s v="3401-PTA5"/>
    <s v="081"/>
    <s v="0000000"/>
    <s v="FL000002742855"/>
  </r>
  <r>
    <x v="15"/>
    <x v="15"/>
    <s v="2425"/>
    <x v="0"/>
    <x v="0"/>
    <s v="7299"/>
    <s v="12"/>
    <s v="G"/>
    <s v="PALMTRAN"/>
    <s v="3401-PTA5"/>
    <s v="081"/>
    <s v="0000000"/>
    <s v="FL000002787277"/>
  </r>
  <r>
    <x v="15"/>
    <x v="15"/>
    <s v="2425"/>
    <x v="0"/>
    <x v="0"/>
    <s v="9346"/>
    <s v="12"/>
    <s v="G"/>
    <s v="PALMTRAN"/>
    <s v="3401-PTA5"/>
    <s v="081"/>
    <s v="0000000"/>
    <s v="FL000006018435"/>
  </r>
  <r>
    <x v="15"/>
    <x v="15"/>
    <s v="2425"/>
    <x v="0"/>
    <x v="0"/>
    <s v="1334"/>
    <s v="12"/>
    <s v="G"/>
    <s v="PALMTRAN"/>
    <s v="3401-PTA5"/>
    <s v="081"/>
    <s v="0000000"/>
    <s v="FL000002846851"/>
  </r>
  <r>
    <x v="15"/>
    <x v="15"/>
    <s v="2425"/>
    <x v="0"/>
    <x v="0"/>
    <s v="8773"/>
    <s v="11"/>
    <s v="G"/>
    <s v="PALMTRAN"/>
    <s v="3401-PTA5"/>
    <s v="081"/>
    <s v="0000000"/>
    <s v="FL000006996972"/>
  </r>
  <r>
    <x v="15"/>
    <x v="15"/>
    <s v="2425"/>
    <x v="0"/>
    <x v="0"/>
    <s v="5514"/>
    <s v="12"/>
    <s v="G"/>
    <s v="PALMTRAN"/>
    <s v="3401-PTA5"/>
    <s v="081"/>
    <s v="0000000"/>
    <s v="FL000006551425"/>
  </r>
  <r>
    <x v="15"/>
    <x v="15"/>
    <s v="2425"/>
    <x v="0"/>
    <x v="0"/>
    <s v="4592"/>
    <s v="11"/>
    <s v="G"/>
    <s v="PALMTRAN"/>
    <s v="3401-PTA5"/>
    <s v="081"/>
    <s v="0000000"/>
    <s v="FL000002791811"/>
  </r>
  <r>
    <x v="15"/>
    <x v="15"/>
    <s v="2425"/>
    <x v="0"/>
    <x v="0"/>
    <s v="0800"/>
    <s v="12"/>
    <s v="G"/>
    <s v="PALMTRAN"/>
    <s v="3401-PTA5"/>
    <s v="081"/>
    <s v="0000000"/>
    <s v="FL000002834169"/>
  </r>
  <r>
    <x v="15"/>
    <x v="15"/>
    <s v="2425"/>
    <x v="0"/>
    <x v="0"/>
    <s v="7501"/>
    <s v="12"/>
    <s v="G"/>
    <s v="PALMTRAN"/>
    <s v="3401-PTA5"/>
    <s v="081"/>
    <s v="0000000"/>
    <s v="FL000002831403"/>
  </r>
  <r>
    <x v="15"/>
    <x v="15"/>
    <s v="2425"/>
    <x v="0"/>
    <x v="0"/>
    <s v="0151"/>
    <s v="12"/>
    <s v="G"/>
    <s v="PALMTRAN"/>
    <s v="3401-PTA5"/>
    <s v="081"/>
    <s v="0000000"/>
    <s v="FL000002921310"/>
  </r>
  <r>
    <x v="15"/>
    <x v="15"/>
    <s v="2425"/>
    <x v="0"/>
    <x v="0"/>
    <s v="5697"/>
    <s v="11"/>
    <s v="G"/>
    <s v="PALMTRAN"/>
    <s v="3401-PTA5"/>
    <s v="081"/>
    <s v="0000000"/>
    <s v="FL000002869782"/>
  </r>
  <r>
    <x v="15"/>
    <x v="15"/>
    <s v="2425"/>
    <x v="0"/>
    <x v="0"/>
    <s v="7700"/>
    <s v="12"/>
    <s v="G"/>
    <s v="PALMTRAN"/>
    <s v="3401-PTA5"/>
    <s v="081"/>
    <s v="0000000"/>
    <s v="FL000002893587"/>
  </r>
  <r>
    <x v="15"/>
    <x v="15"/>
    <s v="2425"/>
    <x v="0"/>
    <x v="0"/>
    <s v="3847"/>
    <s v="10"/>
    <s v="G"/>
    <s v="PALMTRAN"/>
    <s v="3401-PTA5"/>
    <s v="081"/>
    <s v="0000000"/>
    <s v="FL000002812399"/>
  </r>
  <r>
    <x v="15"/>
    <x v="15"/>
    <s v="2425"/>
    <x v="0"/>
    <x v="0"/>
    <s v="8058"/>
    <s v="12"/>
    <s v="G"/>
    <s v="PALMTRAN"/>
    <s v="3401-PTA5"/>
    <s v="081"/>
    <s v="0000000"/>
    <s v="FL000002885637"/>
  </r>
  <r>
    <x v="15"/>
    <x v="15"/>
    <s v="2425"/>
    <x v="0"/>
    <x v="0"/>
    <s v="1801"/>
    <s v="12"/>
    <s v="G"/>
    <s v="PALMTRAN"/>
    <s v="3401-PTA5"/>
    <s v="081"/>
    <s v="0000000"/>
    <s v="FL000002821913"/>
  </r>
  <r>
    <x v="15"/>
    <x v="15"/>
    <s v="2425"/>
    <x v="0"/>
    <x v="0"/>
    <s v="4482"/>
    <s v="11"/>
    <s v="G"/>
    <s v="PALMTRAN"/>
    <s v="3401-PTA5"/>
    <s v="081"/>
    <s v="0000000"/>
    <s v="FL000002882232"/>
  </r>
  <r>
    <x v="15"/>
    <x v="15"/>
    <s v="2425"/>
    <x v="0"/>
    <x v="0"/>
    <s v="4495"/>
    <s v="12"/>
    <s v="B"/>
    <s v="8279"/>
    <s v="S034A5"/>
    <s v="081"/>
    <s v="0000000"/>
    <s v="FL000010876487"/>
  </r>
  <r>
    <x v="15"/>
    <x v="15"/>
    <s v="2425"/>
    <x v="0"/>
    <x v="0"/>
    <s v="4136"/>
    <s v="12"/>
    <s v="G"/>
    <s v="PALMTRAN"/>
    <s v="3401-PTA5"/>
    <s v="081"/>
    <s v="0000000"/>
    <s v="FL000002875350"/>
  </r>
  <r>
    <x v="15"/>
    <x v="15"/>
    <s v="2425"/>
    <x v="0"/>
    <x v="0"/>
    <s v="0466"/>
    <s v="08"/>
    <s v="G"/>
    <s v="PALMTRAN"/>
    <s v="3401-PTA5"/>
    <s v="081"/>
    <s v="0000000"/>
    <s v="FL000008780854"/>
  </r>
  <r>
    <x v="15"/>
    <x v="15"/>
    <s v="2425"/>
    <x v="0"/>
    <x v="0"/>
    <s v="0468"/>
    <s v="12"/>
    <s v="G"/>
    <s v="PALMTRAN"/>
    <s v="3401-PTA5"/>
    <s v="081"/>
    <s v="0000000"/>
    <s v="FL000008780933"/>
  </r>
  <r>
    <x v="15"/>
    <x v="15"/>
    <s v="2425"/>
    <x v="0"/>
    <x v="0"/>
    <s v="6042"/>
    <s v="11"/>
    <s v="G"/>
    <s v="PALMTRAN"/>
    <s v="3401-PTA5"/>
    <s v="081"/>
    <s v="0000000"/>
    <s v="FL000002772206"/>
  </r>
  <r>
    <x v="15"/>
    <x v="15"/>
    <s v="2425"/>
    <x v="0"/>
    <x v="0"/>
    <s v="6834"/>
    <s v="12"/>
    <s v="G"/>
    <s v="PALMTRAN"/>
    <s v="3401-PTA5"/>
    <s v="081"/>
    <s v="0000000"/>
    <s v="FL000011663416"/>
  </r>
  <r>
    <x v="15"/>
    <x v="15"/>
    <s v="2425"/>
    <x v="0"/>
    <x v="0"/>
    <s v="0520"/>
    <s v="11"/>
    <s v="G"/>
    <s v="PALMTRAN"/>
    <s v="3401-PTA5"/>
    <s v="081"/>
    <s v="0000000"/>
    <s v="FL000002890286"/>
  </r>
  <r>
    <x v="15"/>
    <x v="15"/>
    <s v="2425"/>
    <x v="0"/>
    <x v="0"/>
    <s v="8380"/>
    <s v="12"/>
    <s v="G"/>
    <s v="PALMTRAN"/>
    <s v="3401-PTA5"/>
    <s v="081"/>
    <s v="0000000"/>
    <s v="FL000002894432"/>
  </r>
  <r>
    <x v="15"/>
    <x v="15"/>
    <s v="2425"/>
    <x v="0"/>
    <x v="0"/>
    <s v="0015"/>
    <s v="12"/>
    <s v="G"/>
    <s v="PALMTRAN"/>
    <s v="3401-PTA5"/>
    <s v="081"/>
    <s v="0000000"/>
    <s v="FL000006522415"/>
  </r>
  <r>
    <x v="15"/>
    <x v="15"/>
    <s v="2425"/>
    <x v="0"/>
    <x v="0"/>
    <s v="1803"/>
    <s v="12"/>
    <s v="G"/>
    <s v="PALMTRAN"/>
    <s v="3401-PTA5"/>
    <s v="081"/>
    <s v="0000000"/>
    <s v="FL000009538593"/>
  </r>
  <r>
    <x v="15"/>
    <x v="15"/>
    <s v="2425"/>
    <x v="0"/>
    <x v="0"/>
    <s v="7833"/>
    <s v="12"/>
    <s v="G"/>
    <s v="PALMTRAN"/>
    <s v="3401-PTA5"/>
    <s v="081"/>
    <s v="0000000"/>
    <s v="FL000006759842"/>
  </r>
  <r>
    <x v="15"/>
    <x v="15"/>
    <s v="2425"/>
    <x v="0"/>
    <x v="0"/>
    <s v="0248"/>
    <s v="12"/>
    <s v="G"/>
    <s v="PALMTRAN"/>
    <s v="3401-PTA5"/>
    <s v="081"/>
    <s v="0000000"/>
    <s v="FL000002824916"/>
  </r>
  <r>
    <x v="15"/>
    <x v="15"/>
    <s v="2425"/>
    <x v="0"/>
    <x v="0"/>
    <s v="0801"/>
    <s v="12"/>
    <s v="G"/>
    <s v="PALMTRAN"/>
    <s v="3401-PTA5"/>
    <s v="081"/>
    <s v="0000000"/>
    <s v="FL000002810809"/>
  </r>
  <r>
    <x v="15"/>
    <x v="15"/>
    <s v="2425"/>
    <x v="0"/>
    <x v="0"/>
    <s v="1721"/>
    <s v="12"/>
    <s v="G"/>
    <s v="PALMTRAN"/>
    <s v="3401-PTA5"/>
    <s v="081"/>
    <s v="0000000"/>
    <s v="FL000002822526"/>
  </r>
  <r>
    <x v="15"/>
    <x v="15"/>
    <s v="2425"/>
    <x v="0"/>
    <x v="0"/>
    <s v="8533"/>
    <s v="11"/>
    <s v="G"/>
    <s v="PALMTRAN"/>
    <s v="3401-QHSA5"/>
    <s v="081"/>
    <s v="0000000"/>
    <s v="FL000011687528"/>
  </r>
  <r>
    <x v="15"/>
    <x v="15"/>
    <s v="2425"/>
    <x v="0"/>
    <x v="0"/>
    <s v="0842"/>
    <s v="12"/>
    <s v="G"/>
    <s v="PALMTRAN"/>
    <s v="3401-PTA5"/>
    <s v="081"/>
    <s v="0000000"/>
    <s v="FL000002762739"/>
  </r>
  <r>
    <x v="15"/>
    <x v="15"/>
    <s v="2425"/>
    <x v="0"/>
    <x v="0"/>
    <s v="8542"/>
    <s v="12"/>
    <s v="G"/>
    <s v="PALMTRAN"/>
    <s v="3401-PTA5"/>
    <s v="081"/>
    <s v="0000000"/>
    <s v="FL000002831982"/>
  </r>
  <r>
    <x v="15"/>
    <x v="15"/>
    <s v="2425"/>
    <x v="0"/>
    <x v="0"/>
    <s v="5046"/>
    <s v="12"/>
    <s v="G"/>
    <s v="PALMTRAN"/>
    <s v="3401-PTA5"/>
    <s v="081"/>
    <s v="0000000"/>
    <s v="FL000008875229"/>
  </r>
  <r>
    <x v="15"/>
    <x v="15"/>
    <s v="2425"/>
    <x v="0"/>
    <x v="0"/>
    <s v="8910"/>
    <s v="12"/>
    <s v="G"/>
    <s v="PALMTRAN"/>
    <s v="3401-PTA5"/>
    <s v="081"/>
    <s v="0000000"/>
    <s v="FL000002835710"/>
  </r>
  <r>
    <x v="15"/>
    <x v="15"/>
    <s v="2425"/>
    <x v="0"/>
    <x v="0"/>
    <s v="6685"/>
    <s v="12"/>
    <s v="G"/>
    <s v="PALMTRAN"/>
    <s v="3401-PTA5"/>
    <s v="081"/>
    <s v="0000000"/>
    <s v="FL000002749019"/>
  </r>
  <r>
    <x v="15"/>
    <x v="15"/>
    <s v="2425"/>
    <x v="0"/>
    <x v="0"/>
    <s v="7190"/>
    <s v="12"/>
    <s v="G"/>
    <s v="PALMTRAN"/>
    <s v="3401-PTA5"/>
    <s v="081"/>
    <s v="0000000"/>
    <s v="FL000001070805"/>
  </r>
  <r>
    <x v="15"/>
    <x v="15"/>
    <s v="2425"/>
    <x v="0"/>
    <x v="0"/>
    <s v="9355"/>
    <s v="12"/>
    <s v="G"/>
    <s v="PALMTRAN"/>
    <s v="3401-PTA5"/>
    <s v="081"/>
    <s v="0000000"/>
    <s v="FL000002799082"/>
  </r>
  <r>
    <x v="15"/>
    <x v="15"/>
    <s v="2425"/>
    <x v="0"/>
    <x v="0"/>
    <s v="2654"/>
    <s v="12"/>
    <s v="G"/>
    <s v="PALMTRAN"/>
    <s v="3401-PTA5"/>
    <s v="081"/>
    <s v="0000000"/>
    <s v="FL000002900756"/>
  </r>
  <r>
    <x v="15"/>
    <x v="15"/>
    <s v="2425"/>
    <x v="0"/>
    <x v="0"/>
    <s v="9124"/>
    <s v="12"/>
    <s v="G"/>
    <s v="PALMTRAN"/>
    <s v="3401-PTA5"/>
    <s v="081"/>
    <s v="0000000"/>
    <s v="FL000010785947"/>
  </r>
  <r>
    <x v="15"/>
    <x v="15"/>
    <s v="2425"/>
    <x v="0"/>
    <x v="0"/>
    <s v="1097"/>
    <s v="12"/>
    <s v="G"/>
    <s v="PALMTRAN"/>
    <s v="3401-PTA5"/>
    <s v="081"/>
    <s v="0000000"/>
    <s v="FL000010057146"/>
  </r>
  <r>
    <x v="15"/>
    <x v="15"/>
    <s v="2425"/>
    <x v="0"/>
    <x v="0"/>
    <s v="8187"/>
    <s v="12"/>
    <s v="G"/>
    <s v="PALMTRAN"/>
    <s v="3401-QHSA5"/>
    <s v="081"/>
    <s v="0000000"/>
    <s v="FL000002919414"/>
  </r>
  <r>
    <x v="15"/>
    <x v="15"/>
    <s v="2425"/>
    <x v="0"/>
    <x v="0"/>
    <s v="6025"/>
    <s v="12"/>
    <s v="G"/>
    <s v="PALMTRAN"/>
    <s v="3401-PTA5"/>
    <s v="081"/>
    <s v="0000000"/>
    <s v="FL000002815841"/>
  </r>
  <r>
    <x v="15"/>
    <x v="15"/>
    <s v="2425"/>
    <x v="0"/>
    <x v="0"/>
    <s v="5878"/>
    <s v="12"/>
    <s v="G"/>
    <s v="PALMTRAN"/>
    <s v="3401-PTA5"/>
    <s v="081"/>
    <s v="0000000"/>
    <s v="FL000002827161"/>
  </r>
  <r>
    <x v="15"/>
    <x v="15"/>
    <s v="2425"/>
    <x v="0"/>
    <x v="0"/>
    <s v="3478"/>
    <s v="12"/>
    <s v="G"/>
    <s v="PALMTRAN"/>
    <s v="3401-PTA5"/>
    <s v="081"/>
    <s v="0000000"/>
    <s v="FL000011276097"/>
  </r>
  <r>
    <x v="15"/>
    <x v="15"/>
    <s v="2425"/>
    <x v="0"/>
    <x v="0"/>
    <s v="2717"/>
    <s v="12"/>
    <s v="G"/>
    <s v="PALMTRAN"/>
    <s v="3401-PTA5"/>
    <s v="081"/>
    <s v="0000000"/>
    <s v="FL000002898716"/>
  </r>
  <r>
    <x v="15"/>
    <x v="15"/>
    <s v="2425"/>
    <x v="0"/>
    <x v="0"/>
    <s v="7651"/>
    <s v="12"/>
    <s v="G"/>
    <s v="PALMTRAN"/>
    <s v="3401-PTA5"/>
    <s v="081"/>
    <s v="0000000"/>
    <s v="FL000002755475"/>
  </r>
  <r>
    <x v="15"/>
    <x v="15"/>
    <s v="2425"/>
    <x v="0"/>
    <x v="0"/>
    <s v="8733"/>
    <s v="12"/>
    <s v="G"/>
    <s v="PALMTRAN"/>
    <s v="3401-PTA5"/>
    <s v="081"/>
    <s v="0000000"/>
    <s v="FL000002619137"/>
  </r>
  <r>
    <x v="15"/>
    <x v="15"/>
    <s v="2425"/>
    <x v="0"/>
    <x v="0"/>
    <s v="1965"/>
    <s v="12"/>
    <s v="G"/>
    <s v="PALMTRAN"/>
    <s v="3401-PTA5"/>
    <s v="081"/>
    <s v="0000000"/>
    <s v="FL000002833178"/>
  </r>
  <r>
    <x v="15"/>
    <x v="15"/>
    <s v="2425"/>
    <x v="0"/>
    <x v="0"/>
    <s v="8201"/>
    <s v="12"/>
    <s v="G"/>
    <s v="PALMTRAN"/>
    <s v="3401-PTA5"/>
    <s v="081"/>
    <s v="0000000"/>
    <s v="FL000002816273"/>
  </r>
  <r>
    <x v="15"/>
    <x v="15"/>
    <s v="2425"/>
    <x v="0"/>
    <x v="0"/>
    <s v="8939"/>
    <s v="12"/>
    <s v="G"/>
    <s v="PALMTRAN"/>
    <s v="3401-PTA5"/>
    <s v="081"/>
    <s v="0000000"/>
    <s v="FL000002789982"/>
  </r>
  <r>
    <x v="15"/>
    <x v="15"/>
    <s v="2425"/>
    <x v="0"/>
    <x v="0"/>
    <s v="0999"/>
    <s v="12"/>
    <s v="G"/>
    <s v="PALMTRAN"/>
    <s v="3401-PTA5"/>
    <s v="081"/>
    <s v="0000000"/>
    <s v="FL000002910641"/>
  </r>
  <r>
    <x v="15"/>
    <x v="15"/>
    <s v="2425"/>
    <x v="0"/>
    <x v="0"/>
    <s v="5175"/>
    <s v="11"/>
    <s v="B"/>
    <s v="8212"/>
    <s v="S038A5"/>
    <s v="081"/>
    <s v="0000000"/>
    <s v="FL000004131742"/>
  </r>
  <r>
    <x v="15"/>
    <x v="15"/>
    <s v="2425"/>
    <x v="0"/>
    <x v="0"/>
    <s v="4548"/>
    <s v="10"/>
    <s v="G"/>
    <s v="PALMTRAN"/>
    <s v="3401-PTA5"/>
    <s v="081"/>
    <s v="0000000"/>
    <s v="FL000002788886"/>
  </r>
  <r>
    <x v="15"/>
    <x v="15"/>
    <s v="2425"/>
    <x v="0"/>
    <x v="0"/>
    <s v="5701"/>
    <s v="12"/>
    <s v="G"/>
    <s v="PALMTRAN"/>
    <s v="3401-PTA5"/>
    <s v="081"/>
    <s v="0000000"/>
    <s v="FL000002762981"/>
  </r>
  <r>
    <x v="15"/>
    <x v="15"/>
    <s v="2425"/>
    <x v="0"/>
    <x v="0"/>
    <s v="2454"/>
    <s v="12"/>
    <s v="G"/>
    <s v="PALMTRAN"/>
    <s v="3401-PTA5"/>
    <s v="081"/>
    <s v="0000000"/>
    <s v="FL000002810733"/>
  </r>
  <r>
    <x v="15"/>
    <x v="15"/>
    <s v="2425"/>
    <x v="0"/>
    <x v="0"/>
    <s v="3487"/>
    <s v="11"/>
    <s v="G"/>
    <s v="PALMTRAN"/>
    <s v="3401-PTA5"/>
    <s v="081"/>
    <s v="0000000"/>
    <s v="FL000002792320"/>
  </r>
  <r>
    <x v="15"/>
    <x v="15"/>
    <s v="2425"/>
    <x v="0"/>
    <x v="0"/>
    <s v="2263"/>
    <s v="11"/>
    <s v="G"/>
    <s v="PALMTRAN"/>
    <s v="3401-PTA5"/>
    <s v="081"/>
    <s v="0000000"/>
    <s v="FL000002803115"/>
  </r>
  <r>
    <x v="15"/>
    <x v="15"/>
    <s v="2425"/>
    <x v="0"/>
    <x v="0"/>
    <s v="2799"/>
    <s v="12"/>
    <s v="G"/>
    <s v="PALMTRAN"/>
    <s v="3401-PTA5"/>
    <s v="081"/>
    <s v="0000000"/>
    <s v="FL000002910356"/>
  </r>
  <r>
    <x v="15"/>
    <x v="15"/>
    <s v="2425"/>
    <x v="0"/>
    <x v="0"/>
    <s v="0878"/>
    <s v="12"/>
    <s v="G"/>
    <s v="PALMTRAN"/>
    <s v="3401-PTA5"/>
    <s v="081"/>
    <s v="0000000"/>
    <s v="FL000002807334"/>
  </r>
  <r>
    <x v="15"/>
    <x v="15"/>
    <s v="2425"/>
    <x v="0"/>
    <x v="0"/>
    <s v="8835"/>
    <s v="12"/>
    <s v="G"/>
    <s v="PALMTRAN"/>
    <s v="3401-PTA5"/>
    <s v="081"/>
    <s v="0000000"/>
    <s v="FL000002861684"/>
  </r>
  <r>
    <x v="15"/>
    <x v="15"/>
    <s v="2425"/>
    <x v="0"/>
    <x v="0"/>
    <s v="3914"/>
    <s v="10"/>
    <s v="G"/>
    <s v="PALMTRAN"/>
    <s v="3401-PTA5"/>
    <s v="081"/>
    <s v="0000000"/>
    <s v="FL000002773263"/>
  </r>
  <r>
    <x v="15"/>
    <x v="15"/>
    <s v="2425"/>
    <x v="0"/>
    <x v="0"/>
    <s v="9118"/>
    <s v="12"/>
    <s v="G"/>
    <s v="PALMTRAN"/>
    <s v="3401-PTA5"/>
    <s v="081"/>
    <s v="0000000"/>
    <s v="FL000004190458"/>
  </r>
  <r>
    <x v="15"/>
    <x v="15"/>
    <s v="2425"/>
    <x v="0"/>
    <x v="0"/>
    <s v="5628"/>
    <s v="12"/>
    <s v="G"/>
    <s v="PALMTRAN"/>
    <s v="3401-QHSA5"/>
    <s v="081"/>
    <s v="0000000"/>
    <s v="FL000002757347"/>
  </r>
  <r>
    <x v="15"/>
    <x v="15"/>
    <s v="2425"/>
    <x v="0"/>
    <x v="0"/>
    <s v="2765"/>
    <s v="12"/>
    <s v="G"/>
    <s v="PALMTRAN"/>
    <s v="3401-PTA5"/>
    <s v="081"/>
    <s v="0000000"/>
    <s v="FL000009356878"/>
  </r>
  <r>
    <x v="15"/>
    <x v="15"/>
    <s v="2425"/>
    <x v="0"/>
    <x v="0"/>
    <s v="6943"/>
    <s v="11"/>
    <s v="G"/>
    <s v="PALMTRAN"/>
    <s v="3401-PTA5"/>
    <s v="081"/>
    <s v="0000000"/>
    <s v="FL000009324117"/>
  </r>
  <r>
    <x v="15"/>
    <x v="15"/>
    <s v="2425"/>
    <x v="0"/>
    <x v="0"/>
    <s v="1283"/>
    <s v="12"/>
    <s v="G"/>
    <s v="PALMTRAN"/>
    <s v="3401-PTA5"/>
    <s v="081"/>
    <s v="0000000"/>
    <s v="FL000002811045"/>
  </r>
  <r>
    <x v="15"/>
    <x v="15"/>
    <s v="2425"/>
    <x v="0"/>
    <x v="0"/>
    <s v="8940"/>
    <s v="12"/>
    <s v="G"/>
    <s v="PALMTRAN"/>
    <s v="3401-PTA5"/>
    <s v="081"/>
    <s v="0000000"/>
    <s v="FL000002787319"/>
  </r>
  <r>
    <x v="15"/>
    <x v="15"/>
    <s v="2425"/>
    <x v="0"/>
    <x v="0"/>
    <s v="7547"/>
    <s v="12"/>
    <s v="G"/>
    <s v="PALMTRAN"/>
    <s v="3401-PTA5"/>
    <s v="081"/>
    <s v="0000000"/>
    <s v="FL000002816838"/>
  </r>
  <r>
    <x v="15"/>
    <x v="15"/>
    <s v="2425"/>
    <x v="0"/>
    <x v="0"/>
    <s v="9622"/>
    <s v="10"/>
    <s v="G"/>
    <s v="PALMTRAN"/>
    <s v="3401-PTA5"/>
    <s v="081"/>
    <s v="0000000"/>
    <s v="FL000007760380"/>
  </r>
  <r>
    <x v="15"/>
    <x v="15"/>
    <s v="2425"/>
    <x v="0"/>
    <x v="0"/>
    <s v="4956"/>
    <s v="12"/>
    <s v="G"/>
    <s v="PALMTRAN"/>
    <s v="3401-PTA5"/>
    <s v="081"/>
    <s v="0000000"/>
    <s v="FL000008051208"/>
  </r>
  <r>
    <x v="15"/>
    <x v="15"/>
    <s v="2425"/>
    <x v="0"/>
    <x v="0"/>
    <s v="7860"/>
    <s v="12"/>
    <s v="G"/>
    <s v="PALMTRAN"/>
    <s v="3401-PTA5"/>
    <s v="081"/>
    <s v="0000000"/>
    <s v="FL000002845974"/>
  </r>
  <r>
    <x v="15"/>
    <x v="15"/>
    <s v="2425"/>
    <x v="0"/>
    <x v="0"/>
    <s v="1496"/>
    <s v="12"/>
    <s v="G"/>
    <s v="PALMTRAN"/>
    <s v="3401-PTA5"/>
    <s v="081"/>
    <s v="0000000"/>
    <s v="FL000002905525"/>
  </r>
  <r>
    <x v="15"/>
    <x v="15"/>
    <s v="2425"/>
    <x v="0"/>
    <x v="0"/>
    <s v="7606"/>
    <s v="12"/>
    <s v="G"/>
    <s v="PALMTRAN"/>
    <s v="3401-PTA5"/>
    <s v="081"/>
    <s v="0000000"/>
    <s v="FL000002837504"/>
  </r>
  <r>
    <x v="15"/>
    <x v="15"/>
    <s v="2425"/>
    <x v="0"/>
    <x v="0"/>
    <s v="9004"/>
    <s v="12"/>
    <s v="G"/>
    <s v="PALMTRAN"/>
    <s v="3401-PTA5"/>
    <s v="081"/>
    <s v="0000000"/>
    <s v="FL000008967083"/>
  </r>
  <r>
    <x v="15"/>
    <x v="15"/>
    <s v="2425"/>
    <x v="0"/>
    <x v="0"/>
    <s v="9484"/>
    <s v="12"/>
    <s v="G"/>
    <s v="PALMTRAN"/>
    <s v="3401-PTA5"/>
    <s v="081"/>
    <s v="0000000"/>
    <s v="FL000002829648"/>
  </r>
  <r>
    <x v="15"/>
    <x v="15"/>
    <s v="2425"/>
    <x v="0"/>
    <x v="0"/>
    <s v="0584"/>
    <s v="11"/>
    <s v="G"/>
    <s v="PALMTRAN"/>
    <s v="3401-PTA5"/>
    <s v="081"/>
    <s v="0000000"/>
    <s v="FL000002871401"/>
  </r>
  <r>
    <x v="15"/>
    <x v="15"/>
    <s v="2425"/>
    <x v="0"/>
    <x v="0"/>
    <s v="7999"/>
    <s v="10"/>
    <s v="G"/>
    <s v="PALMTRAN"/>
    <s v="3401-PTA5"/>
    <s v="081"/>
    <s v="0000000"/>
    <s v="FL000008947734"/>
  </r>
  <r>
    <x v="15"/>
    <x v="15"/>
    <s v="2425"/>
    <x v="0"/>
    <x v="0"/>
    <s v="6877"/>
    <s v="12"/>
    <s v="G"/>
    <s v="PALMTRAN"/>
    <s v="3401-QHSA5"/>
    <s v="081"/>
    <s v="0000000"/>
    <s v="FL000002817846"/>
  </r>
  <r>
    <x v="15"/>
    <x v="15"/>
    <s v="2425"/>
    <x v="0"/>
    <x v="0"/>
    <s v="8754"/>
    <s v="12"/>
    <s v="G"/>
    <s v="PALMTRAN"/>
    <s v="3401-PTA5"/>
    <s v="081"/>
    <s v="0000000"/>
    <s v="FL000002815198"/>
  </r>
  <r>
    <x v="15"/>
    <x v="15"/>
    <s v="2425"/>
    <x v="0"/>
    <x v="0"/>
    <s v="7072"/>
    <s v="12"/>
    <s v="G"/>
    <s v="PALMTRAN"/>
    <s v="3401-PTA5"/>
    <s v="081"/>
    <s v="0000000"/>
    <s v="FL000002904600"/>
  </r>
  <r>
    <x v="15"/>
    <x v="15"/>
    <s v="2425"/>
    <x v="0"/>
    <x v="0"/>
    <s v="9646"/>
    <s v="12"/>
    <s v="G"/>
    <s v="PALMTRAN"/>
    <s v="3401-PTA5"/>
    <s v="081"/>
    <s v="0000000"/>
    <s v="FL000002815436"/>
  </r>
  <r>
    <x v="15"/>
    <x v="15"/>
    <s v="2425"/>
    <x v="0"/>
    <x v="0"/>
    <s v="6843"/>
    <s v="12"/>
    <s v="G"/>
    <s v="PALMTRAN"/>
    <s v="3401-PTA5"/>
    <s v="081"/>
    <s v="0000000"/>
    <s v="FL000011663403"/>
  </r>
  <r>
    <x v="15"/>
    <x v="15"/>
    <s v="2425"/>
    <x v="0"/>
    <x v="0"/>
    <s v="8394"/>
    <s v="12"/>
    <s v="G"/>
    <s v="PALMTRAN"/>
    <s v="3401-PTA5"/>
    <s v="081"/>
    <s v="0000000"/>
    <s v="FL000005205210"/>
  </r>
  <r>
    <x v="15"/>
    <x v="15"/>
    <s v="2425"/>
    <x v="0"/>
    <x v="0"/>
    <s v="2787"/>
    <s v="12"/>
    <s v="G"/>
    <s v="PALMTRAN"/>
    <s v="3401-PTA5"/>
    <s v="081"/>
    <s v="0000000"/>
    <s v="FL000002788110"/>
  </r>
  <r>
    <x v="15"/>
    <x v="15"/>
    <s v="2425"/>
    <x v="0"/>
    <x v="0"/>
    <s v="1989"/>
    <s v="12"/>
    <s v="G"/>
    <s v="PALMTRAN"/>
    <s v="3401-PTA5"/>
    <s v="081"/>
    <s v="0000000"/>
    <s v="FL000009531856"/>
  </r>
  <r>
    <x v="15"/>
    <x v="15"/>
    <s v="2425"/>
    <x v="0"/>
    <x v="0"/>
    <s v="3711"/>
    <s v="11"/>
    <s v="G"/>
    <s v="PALMTRAN"/>
    <s v="3401-PTA5"/>
    <s v="081"/>
    <s v="0000000"/>
    <s v="FL000003961760"/>
  </r>
  <r>
    <x v="15"/>
    <x v="15"/>
    <s v="2425"/>
    <x v="0"/>
    <x v="0"/>
    <s v="8184"/>
    <s v="12"/>
    <s v="G"/>
    <s v="PALMTRAN"/>
    <s v="3401-PTA5"/>
    <s v="081"/>
    <s v="0000000"/>
    <s v="FL000002838302"/>
  </r>
  <r>
    <x v="15"/>
    <x v="15"/>
    <s v="2425"/>
    <x v="0"/>
    <x v="0"/>
    <s v="4967"/>
    <s v="12"/>
    <s v="G"/>
    <s v="PALMTRAN"/>
    <s v="3401-PTA5"/>
    <s v="081"/>
    <s v="0000000"/>
    <s v="FL000002906073"/>
  </r>
  <r>
    <x v="15"/>
    <x v="15"/>
    <s v="2425"/>
    <x v="0"/>
    <x v="0"/>
    <s v="2171"/>
    <s v="12"/>
    <s v="G"/>
    <s v="PALMTRAN"/>
    <s v="3401-PTA5"/>
    <s v="081"/>
    <s v="0000000"/>
    <s v="FL000005871131"/>
  </r>
  <r>
    <x v="15"/>
    <x v="15"/>
    <s v="2425"/>
    <x v="0"/>
    <x v="0"/>
    <s v="5549"/>
    <s v="12"/>
    <s v="G"/>
    <s v="PALMTRAN"/>
    <s v="3401-PTA5"/>
    <s v="081"/>
    <s v="0000000"/>
    <s v="FL000002857690"/>
  </r>
  <r>
    <x v="15"/>
    <x v="15"/>
    <s v="2425"/>
    <x v="0"/>
    <x v="0"/>
    <s v="0047"/>
    <s v="11"/>
    <s v="G"/>
    <s v="PALMTRAN"/>
    <s v="3401-PTA5"/>
    <s v="081"/>
    <s v="0000000"/>
    <s v="FL000010026810"/>
  </r>
  <r>
    <x v="15"/>
    <x v="15"/>
    <s v="2425"/>
    <x v="0"/>
    <x v="0"/>
    <s v="2074"/>
    <s v="12"/>
    <s v="G"/>
    <s v="PALMTRAN"/>
    <s v="3401-PTA5"/>
    <s v="081"/>
    <s v="0000000"/>
    <s v="FL000002759297"/>
  </r>
  <r>
    <x v="15"/>
    <x v="15"/>
    <s v="2425"/>
    <x v="0"/>
    <x v="0"/>
    <s v="8256"/>
    <s v="11"/>
    <s v="G"/>
    <s v="PALMTRAN"/>
    <s v="3401-PTA5"/>
    <s v="081"/>
    <s v="0000000"/>
    <s v="FL000002819412"/>
  </r>
  <r>
    <x v="15"/>
    <x v="15"/>
    <s v="2425"/>
    <x v="0"/>
    <x v="0"/>
    <s v="5388"/>
    <s v="11"/>
    <s v="G"/>
    <s v="PALMTRAN"/>
    <s v="3401-PTA5"/>
    <s v="081"/>
    <s v="0000000"/>
    <s v="FL000002762109"/>
  </r>
  <r>
    <x v="15"/>
    <x v="15"/>
    <s v="2425"/>
    <x v="0"/>
    <x v="0"/>
    <s v="2128"/>
    <s v="11"/>
    <s v="G"/>
    <s v="PALMTRAN"/>
    <s v="3401-PTA5"/>
    <s v="081"/>
    <s v="0000000"/>
    <s v="FL000002844677"/>
  </r>
  <r>
    <x v="15"/>
    <x v="15"/>
    <s v="2425"/>
    <x v="0"/>
    <x v="0"/>
    <s v="2512"/>
    <s v="12"/>
    <s v="G"/>
    <s v="PALMTRAN"/>
    <s v="3401-PTA5"/>
    <s v="081"/>
    <s v="0000000"/>
    <s v="FL000002841071"/>
  </r>
  <r>
    <x v="15"/>
    <x v="15"/>
    <s v="2425"/>
    <x v="0"/>
    <x v="0"/>
    <s v="2779"/>
    <s v="12"/>
    <s v="G"/>
    <s v="PALMTRAN"/>
    <s v="3401-PTA5"/>
    <s v="081"/>
    <s v="0000000"/>
    <s v="FL000008513100"/>
  </r>
  <r>
    <x v="15"/>
    <x v="15"/>
    <s v="2425"/>
    <x v="0"/>
    <x v="0"/>
    <s v="5209"/>
    <s v="12"/>
    <s v="G"/>
    <s v="PALMTRAN"/>
    <s v="3401-PTA5"/>
    <s v="081"/>
    <s v="0000000"/>
    <s v="FL000005215353"/>
  </r>
  <r>
    <x v="15"/>
    <x v="15"/>
    <s v="2425"/>
    <x v="0"/>
    <x v="0"/>
    <s v="3668"/>
    <s v="12"/>
    <s v="G"/>
    <s v="PALMTRAN"/>
    <s v="3401-PTA5"/>
    <s v="081"/>
    <s v="0000000"/>
    <s v="FL000002796119"/>
  </r>
  <r>
    <x v="15"/>
    <x v="15"/>
    <s v="2425"/>
    <x v="0"/>
    <x v="0"/>
    <s v="0945"/>
    <s v="12"/>
    <s v="G"/>
    <s v="PALMTRAN"/>
    <s v="3401-PTA5"/>
    <s v="081"/>
    <s v="0000000"/>
    <s v="FL000002775986"/>
  </r>
  <r>
    <x v="15"/>
    <x v="15"/>
    <s v="2425"/>
    <x v="0"/>
    <x v="0"/>
    <s v="0830"/>
    <s v="12"/>
    <s v="G"/>
    <s v="PALMTRAN"/>
    <s v="3401-PTA5"/>
    <s v="081"/>
    <s v="0000000"/>
    <s v="FL000002755169"/>
  </r>
  <r>
    <x v="15"/>
    <x v="15"/>
    <s v="2425"/>
    <x v="0"/>
    <x v="0"/>
    <s v="1303"/>
    <s v="09"/>
    <s v="G"/>
    <s v="PALMTRAN"/>
    <s v="3401-PTA5"/>
    <s v="081"/>
    <s v="0000000"/>
    <s v="FL000002878465"/>
  </r>
  <r>
    <x v="15"/>
    <x v="15"/>
    <s v="2425"/>
    <x v="0"/>
    <x v="0"/>
    <s v="6826"/>
    <s v="12"/>
    <s v="G"/>
    <s v="PALMTRAN"/>
    <s v="3401-PTA5"/>
    <s v="081"/>
    <s v="0000000"/>
    <s v="FL000002850918"/>
  </r>
  <r>
    <x v="15"/>
    <x v="15"/>
    <s v="2425"/>
    <x v="0"/>
    <x v="0"/>
    <s v="7985"/>
    <s v="11"/>
    <s v="G"/>
    <s v="PALMTRAN"/>
    <s v="3401-PTA5"/>
    <s v="081"/>
    <s v="0000000"/>
    <s v="FL000004296364"/>
  </r>
  <r>
    <x v="15"/>
    <x v="15"/>
    <s v="2425"/>
    <x v="0"/>
    <x v="0"/>
    <s v="4467"/>
    <s v="12"/>
    <s v="G"/>
    <s v="PALMTRAN"/>
    <s v="3401-PTA5"/>
    <s v="081"/>
    <s v="0000000"/>
    <s v="FL000002735905"/>
  </r>
  <r>
    <x v="15"/>
    <x v="15"/>
    <s v="2425"/>
    <x v="0"/>
    <x v="0"/>
    <s v="1305"/>
    <s v="11"/>
    <s v="G"/>
    <s v="PALMTRAN"/>
    <s v="3401-PTA5"/>
    <s v="081"/>
    <s v="0000000"/>
    <s v="FL000002889265"/>
  </r>
  <r>
    <x v="15"/>
    <x v="15"/>
    <s v="2425"/>
    <x v="0"/>
    <x v="0"/>
    <s v="5944"/>
    <s v="12"/>
    <s v="G"/>
    <s v="PALMTRAN"/>
    <s v="3401-PTA5"/>
    <s v="081"/>
    <s v="0000000"/>
    <s v="FL000000960906"/>
  </r>
  <r>
    <x v="15"/>
    <x v="15"/>
    <s v="2425"/>
    <x v="0"/>
    <x v="0"/>
    <s v="9566"/>
    <s v="11"/>
    <s v="G"/>
    <s v="PALMTRAN"/>
    <s v="3401-PTA5"/>
    <s v="081"/>
    <s v="0000000"/>
    <s v="FL000007484656"/>
  </r>
  <r>
    <x v="15"/>
    <x v="15"/>
    <s v="2425"/>
    <x v="0"/>
    <x v="0"/>
    <s v="9917"/>
    <s v="12"/>
    <s v="G"/>
    <s v="PALMTRAN"/>
    <s v="3401-PTA5"/>
    <s v="081"/>
    <s v="0000000"/>
    <s v="FL000002767896"/>
  </r>
  <r>
    <x v="15"/>
    <x v="15"/>
    <s v="2425"/>
    <x v="0"/>
    <x v="0"/>
    <s v="1471"/>
    <s v="12"/>
    <s v="G"/>
    <s v="PALMTRAN"/>
    <s v="3401-PTA5"/>
    <s v="081"/>
    <s v="0000000"/>
    <s v="FL000002909546"/>
  </r>
  <r>
    <x v="15"/>
    <x v="15"/>
    <s v="2425"/>
    <x v="0"/>
    <x v="0"/>
    <s v="2935"/>
    <s v="11"/>
    <s v="G"/>
    <s v="PALMTRAN"/>
    <s v="3401-PTA5"/>
    <s v="081"/>
    <s v="0000000"/>
    <s v="FL000002770553"/>
  </r>
  <r>
    <x v="15"/>
    <x v="15"/>
    <s v="2425"/>
    <x v="0"/>
    <x v="0"/>
    <s v="4821"/>
    <s v="12"/>
    <s v="G"/>
    <s v="PALMTRAN"/>
    <s v="3401-PTA5"/>
    <s v="081"/>
    <s v="0000000"/>
    <s v="FL000002772048"/>
  </r>
  <r>
    <x v="15"/>
    <x v="15"/>
    <s v="2425"/>
    <x v="0"/>
    <x v="0"/>
    <s v="3932"/>
    <s v="10"/>
    <s v="G"/>
    <s v="PALMTRAN"/>
    <s v="3401-PTA5"/>
    <s v="081"/>
    <s v="0000000"/>
    <s v="FL000006552776"/>
  </r>
  <r>
    <x v="15"/>
    <x v="15"/>
    <s v="2425"/>
    <x v="0"/>
    <x v="0"/>
    <s v="9707"/>
    <s v="12"/>
    <s v="G"/>
    <s v="PALMTRAN"/>
    <s v="3401-PTA5"/>
    <s v="081"/>
    <s v="0000000"/>
    <s v="FL000002763812"/>
  </r>
  <r>
    <x v="15"/>
    <x v="15"/>
    <s v="2425"/>
    <x v="0"/>
    <x v="0"/>
    <s v="9992"/>
    <s v="11"/>
    <s v="G"/>
    <s v="PALMTRAN"/>
    <s v="3401-PTA5"/>
    <s v="081"/>
    <s v="0000000"/>
    <s v="FL000002764661"/>
  </r>
  <r>
    <x v="15"/>
    <x v="15"/>
    <s v="2425"/>
    <x v="0"/>
    <x v="0"/>
    <s v="1575"/>
    <s v="12"/>
    <s v="G"/>
    <s v="PALMTRAN"/>
    <s v="3401-PTA5"/>
    <s v="081"/>
    <s v="0000000"/>
    <s v="FL000002821499"/>
  </r>
  <r>
    <x v="15"/>
    <x v="15"/>
    <s v="2425"/>
    <x v="0"/>
    <x v="0"/>
    <s v="3992"/>
    <s v="11"/>
    <s v="G"/>
    <s v="PALMTRAN"/>
    <s v="3401-PTA5"/>
    <s v="081"/>
    <s v="0000000"/>
    <s v="FL000006893306"/>
  </r>
  <r>
    <x v="15"/>
    <x v="15"/>
    <s v="2425"/>
    <x v="0"/>
    <x v="0"/>
    <s v="9159"/>
    <s v="12"/>
    <s v="G"/>
    <s v="PALMTRAN"/>
    <s v="3401-PTA5"/>
    <s v="081"/>
    <s v="0000000"/>
    <s v="FL000009476157"/>
  </r>
  <r>
    <x v="15"/>
    <x v="15"/>
    <s v="2425"/>
    <x v="0"/>
    <x v="0"/>
    <s v="2928"/>
    <s v="12"/>
    <s v="G"/>
    <s v="PALMTRAN"/>
    <s v="3401-PTA5"/>
    <s v="081"/>
    <s v="0000000"/>
    <s v="FL000002917261"/>
  </r>
  <r>
    <x v="15"/>
    <x v="15"/>
    <s v="2425"/>
    <x v="0"/>
    <x v="0"/>
    <s v="3414"/>
    <s v="11"/>
    <s v="G"/>
    <s v="PALMTRAN"/>
    <s v="3401-PTA5"/>
    <s v="081"/>
    <s v="0000000"/>
    <s v="FL000002804345"/>
  </r>
  <r>
    <x v="15"/>
    <x v="15"/>
    <s v="2425"/>
    <x v="0"/>
    <x v="0"/>
    <s v="7826"/>
    <s v="12"/>
    <s v="G"/>
    <s v="PALMTRAN"/>
    <s v="3401-PTA5"/>
    <s v="081"/>
    <s v="0000000"/>
    <s v="FL000002741076"/>
  </r>
  <r>
    <x v="15"/>
    <x v="15"/>
    <s v="2425"/>
    <x v="0"/>
    <x v="0"/>
    <s v="4599"/>
    <s v="12"/>
    <s v="G"/>
    <s v="PALMTRAN"/>
    <s v="3401-PTA5"/>
    <s v="081"/>
    <s v="0000000"/>
    <s v="FL000002797103"/>
  </r>
  <r>
    <x v="15"/>
    <x v="15"/>
    <s v="2425"/>
    <x v="0"/>
    <x v="0"/>
    <s v="6093"/>
    <s v="12"/>
    <s v="G"/>
    <s v="PALMTRAN"/>
    <s v="3401-PTA5"/>
    <s v="081"/>
    <s v="0000000"/>
    <s v="FL000006949892"/>
  </r>
  <r>
    <x v="15"/>
    <x v="15"/>
    <s v="2425"/>
    <x v="0"/>
    <x v="0"/>
    <s v="0891"/>
    <s v="12"/>
    <s v="G"/>
    <s v="PALMTRAN"/>
    <s v="3401-PTA5"/>
    <s v="081"/>
    <s v="0000000"/>
    <s v="FL000002785287"/>
  </r>
  <r>
    <x v="15"/>
    <x v="15"/>
    <s v="2425"/>
    <x v="0"/>
    <x v="0"/>
    <s v="1481"/>
    <s v="12"/>
    <s v="G"/>
    <s v="PALMTRAN"/>
    <s v="3401-PTA5"/>
    <s v="081"/>
    <s v="0000000"/>
    <s v="FL000002918396"/>
  </r>
  <r>
    <x v="15"/>
    <x v="15"/>
    <s v="2425"/>
    <x v="0"/>
    <x v="0"/>
    <s v="2409"/>
    <s v="12"/>
    <s v="G"/>
    <s v="PALMTRAN"/>
    <s v="3401-PTA5"/>
    <s v="081"/>
    <s v="0000000"/>
    <s v="FL000002852188"/>
  </r>
  <r>
    <x v="15"/>
    <x v="15"/>
    <s v="2425"/>
    <x v="0"/>
    <x v="0"/>
    <s v="1307"/>
    <s v="12"/>
    <s v="G"/>
    <s v="PALMTRAN"/>
    <s v="3401-PTA5"/>
    <s v="081"/>
    <s v="0000000"/>
    <s v="FL000010062842"/>
  </r>
  <r>
    <x v="15"/>
    <x v="15"/>
    <s v="2425"/>
    <x v="0"/>
    <x v="0"/>
    <s v="2108"/>
    <s v="12"/>
    <s v="G"/>
    <s v="PALMTRAN"/>
    <s v="3401-PTA5"/>
    <s v="081"/>
    <s v="0000000"/>
    <s v="FL000005749839"/>
  </r>
  <r>
    <x v="15"/>
    <x v="15"/>
    <s v="2425"/>
    <x v="0"/>
    <x v="0"/>
    <s v="3811"/>
    <s v="10"/>
    <s v="G"/>
    <s v="PALMTRAN"/>
    <s v="3401-PTA5"/>
    <s v="081"/>
    <s v="0000000"/>
    <s v="FL000010859685"/>
  </r>
  <r>
    <x v="15"/>
    <x v="15"/>
    <s v="2425"/>
    <x v="0"/>
    <x v="0"/>
    <s v="0695"/>
    <s v="12"/>
    <s v="G"/>
    <s v="PALMTRAN"/>
    <s v="3401-PTA5"/>
    <s v="081"/>
    <s v="0000000"/>
    <s v="FL000008787969"/>
  </r>
  <r>
    <x v="15"/>
    <x v="15"/>
    <s v="2425"/>
    <x v="0"/>
    <x v="0"/>
    <s v="9224"/>
    <s v="12"/>
    <s v="G"/>
    <s v="PALMTRAN"/>
    <s v="3401-PTA5"/>
    <s v="081"/>
    <s v="0000000"/>
    <s v="FL000002731236"/>
  </r>
  <r>
    <x v="15"/>
    <x v="15"/>
    <s v="2425"/>
    <x v="0"/>
    <x v="0"/>
    <s v="3892"/>
    <s v="11"/>
    <s v="G"/>
    <s v="PALMTRAN"/>
    <s v="3401-PTA5"/>
    <s v="081"/>
    <s v="0000000"/>
    <s v="FL000010865662"/>
  </r>
  <r>
    <x v="15"/>
    <x v="15"/>
    <s v="2425"/>
    <x v="0"/>
    <x v="0"/>
    <s v="8773"/>
    <s v="12"/>
    <s v="G"/>
    <s v="PALMTRAN"/>
    <s v="3401-PTA5"/>
    <s v="081"/>
    <s v="0000000"/>
    <s v="FL000002837415"/>
  </r>
  <r>
    <x v="15"/>
    <x v="15"/>
    <s v="2425"/>
    <x v="0"/>
    <x v="0"/>
    <s v="1784"/>
    <s v="12"/>
    <s v="G"/>
    <s v="PALMTRAN"/>
    <s v="3401-PTA5"/>
    <s v="081"/>
    <s v="0000000"/>
    <s v="FL000004233699"/>
  </r>
  <r>
    <x v="15"/>
    <x v="15"/>
    <s v="2425"/>
    <x v="0"/>
    <x v="0"/>
    <s v="7812"/>
    <s v="12"/>
    <s v="G"/>
    <s v="PALMTRAN"/>
    <s v="3401-PTA5"/>
    <s v="081"/>
    <s v="0000000"/>
    <s v="FL000002861142"/>
  </r>
  <r>
    <x v="15"/>
    <x v="15"/>
    <s v="2425"/>
    <x v="0"/>
    <x v="0"/>
    <s v="3503"/>
    <s v="12"/>
    <s v="G"/>
    <s v="PALMTRAN"/>
    <s v="3401-PTA5"/>
    <s v="081"/>
    <s v="0000000"/>
    <s v="FL000002878119"/>
  </r>
  <r>
    <x v="16"/>
    <x v="16"/>
    <s v="2425"/>
    <x v="0"/>
    <x v="0"/>
    <s v="0811"/>
    <s v="12"/>
    <s v="G"/>
    <s v="PALMTRAN"/>
    <s v="3421-PTA5"/>
    <s v="081"/>
    <s v="0000000"/>
    <s v="FL000002857048"/>
  </r>
  <r>
    <x v="16"/>
    <x v="16"/>
    <s v="2425"/>
    <x v="0"/>
    <x v="0"/>
    <s v="5195"/>
    <s v="12"/>
    <s v="G"/>
    <s v="PALMTRAN"/>
    <s v="3421-PTA5"/>
    <s v="081"/>
    <s v="0000000"/>
    <s v="FL000005276080"/>
  </r>
  <r>
    <x v="16"/>
    <x v="16"/>
    <s v="2425"/>
    <x v="0"/>
    <x v="0"/>
    <s v="9558"/>
    <s v="10"/>
    <s v="G"/>
    <s v="PALMTRAN"/>
    <s v="3421-PTA5"/>
    <s v="081"/>
    <s v="0000000"/>
    <s v="FL000002746938"/>
  </r>
  <r>
    <x v="16"/>
    <x v="16"/>
    <s v="2425"/>
    <x v="0"/>
    <x v="0"/>
    <s v="2000"/>
    <s v="11"/>
    <s v="G"/>
    <s v="PALMTRAN"/>
    <s v="3421-PTA5"/>
    <s v="081"/>
    <s v="0000000"/>
    <s v="FL000001066711"/>
  </r>
  <r>
    <x v="16"/>
    <x v="16"/>
    <s v="2425"/>
    <x v="0"/>
    <x v="0"/>
    <s v="5805"/>
    <s v="12"/>
    <s v="G"/>
    <s v="PALMTRAN"/>
    <s v="3421-PTA5"/>
    <s v="081"/>
    <s v="0000000"/>
    <s v="FL000002891444"/>
  </r>
  <r>
    <x v="16"/>
    <x v="16"/>
    <s v="2425"/>
    <x v="0"/>
    <x v="0"/>
    <s v="1838"/>
    <s v="12"/>
    <s v="G"/>
    <s v="PALMTRAN"/>
    <s v="3421-PTA5"/>
    <s v="081"/>
    <s v="0000000"/>
    <s v="FL000011245304"/>
  </r>
  <r>
    <x v="16"/>
    <x v="16"/>
    <s v="2425"/>
    <x v="0"/>
    <x v="0"/>
    <s v="4322"/>
    <s v="11"/>
    <s v="G"/>
    <s v="PALMTRAN"/>
    <s v="3421-PTA5"/>
    <s v="081"/>
    <s v="0000000"/>
    <s v="FL000002736182"/>
  </r>
  <r>
    <x v="16"/>
    <x v="16"/>
    <s v="2425"/>
    <x v="0"/>
    <x v="0"/>
    <s v="7025"/>
    <s v="12"/>
    <s v="G"/>
    <s v="PALMTRAN"/>
    <s v="3421-PTA5"/>
    <s v="081"/>
    <s v="0000000"/>
    <s v="FL000004132742"/>
  </r>
  <r>
    <x v="16"/>
    <x v="16"/>
    <s v="2425"/>
    <x v="0"/>
    <x v="0"/>
    <s v="4550"/>
    <s v="11"/>
    <s v="G"/>
    <s v="PALMTRAN"/>
    <s v="3421-PTA5"/>
    <s v="081"/>
    <s v="0000000"/>
    <s v="FL000005208658"/>
  </r>
  <r>
    <x v="16"/>
    <x v="16"/>
    <s v="2425"/>
    <x v="0"/>
    <x v="0"/>
    <s v="3238"/>
    <s v="11"/>
    <s v="G"/>
    <s v="PALMTRAN"/>
    <s v="3421-PTA5"/>
    <s v="081"/>
    <s v="0000000"/>
    <s v="FL000002888337"/>
  </r>
  <r>
    <x v="16"/>
    <x v="16"/>
    <s v="2425"/>
    <x v="0"/>
    <x v="0"/>
    <s v="1854"/>
    <s v="11"/>
    <s v="G"/>
    <s v="PALMTRAN"/>
    <s v="3421-PTA5"/>
    <s v="081"/>
    <s v="0000000"/>
    <s v="FL000002920380"/>
  </r>
  <r>
    <x v="16"/>
    <x v="16"/>
    <s v="2425"/>
    <x v="0"/>
    <x v="0"/>
    <s v="0346"/>
    <s v="12"/>
    <s v="G"/>
    <s v="PALMTRAN"/>
    <s v="3421-PTA5"/>
    <s v="081"/>
    <s v="0000000"/>
    <s v="FL000002864664"/>
  </r>
  <r>
    <x v="16"/>
    <x v="16"/>
    <s v="2425"/>
    <x v="0"/>
    <x v="0"/>
    <s v="8487"/>
    <s v="11"/>
    <s v="G"/>
    <s v="PALMTRAN"/>
    <s v="3421-PTA5"/>
    <s v="081"/>
    <s v="0000000"/>
    <s v="FL000002831831"/>
  </r>
  <r>
    <x v="16"/>
    <x v="16"/>
    <s v="2425"/>
    <x v="0"/>
    <x v="0"/>
    <s v="0380"/>
    <s v="12"/>
    <s v="G"/>
    <s v="PALMTRAN"/>
    <s v="3421-PTA5"/>
    <s v="081"/>
    <s v="0000000"/>
    <s v="FL000008780830"/>
  </r>
  <r>
    <x v="16"/>
    <x v="16"/>
    <s v="2425"/>
    <x v="0"/>
    <x v="0"/>
    <s v="0013"/>
    <s v="12"/>
    <s v="G"/>
    <s v="PALMTRAN"/>
    <s v="3421-PTA5"/>
    <s v="081"/>
    <s v="0000000"/>
    <s v="FL000002881663"/>
  </r>
  <r>
    <x v="16"/>
    <x v="16"/>
    <s v="2425"/>
    <x v="0"/>
    <x v="0"/>
    <s v="4512"/>
    <s v="12"/>
    <s v="G"/>
    <s v="PALMTRAN"/>
    <s v="3421PTA5"/>
    <s v="081"/>
    <s v="0000000"/>
    <s v="FL000002841000"/>
  </r>
  <r>
    <x v="16"/>
    <x v="16"/>
    <s v="2425"/>
    <x v="0"/>
    <x v="0"/>
    <s v="7541"/>
    <s v="11"/>
    <s v="G"/>
    <s v="PALMTRAN"/>
    <s v="3421-PTA5"/>
    <s v="081"/>
    <s v="0000000"/>
    <s v="FL000002888927"/>
  </r>
  <r>
    <x v="16"/>
    <x v="16"/>
    <s v="2425"/>
    <x v="0"/>
    <x v="0"/>
    <s v="1172"/>
    <s v="12"/>
    <s v="G"/>
    <s v="PALMTRAN"/>
    <s v="3421-PTA5"/>
    <s v="081"/>
    <s v="0000000"/>
    <s v="FL000009324860"/>
  </r>
  <r>
    <x v="16"/>
    <x v="16"/>
    <s v="2425"/>
    <x v="0"/>
    <x v="0"/>
    <s v="2052"/>
    <s v="10"/>
    <s v="G"/>
    <s v="PALMTRAN"/>
    <s v="3421-PTA5"/>
    <s v="081"/>
    <s v="0000000"/>
    <s v="FL000002822675"/>
  </r>
  <r>
    <x v="16"/>
    <x v="16"/>
    <s v="2425"/>
    <x v="0"/>
    <x v="0"/>
    <s v="2659"/>
    <s v="10"/>
    <s v="G"/>
    <s v="PALMTRAN"/>
    <s v="3421-PTA5"/>
    <s v="081"/>
    <s v="0000000"/>
    <s v="FL000009028404"/>
  </r>
  <r>
    <x v="16"/>
    <x v="16"/>
    <s v="2425"/>
    <x v="0"/>
    <x v="0"/>
    <s v="1692"/>
    <s v="10"/>
    <s v="G"/>
    <s v="PALMTRAN"/>
    <s v="3421-PTA5"/>
    <s v="081"/>
    <s v="0000000"/>
    <s v="FL000002861831"/>
  </r>
  <r>
    <x v="16"/>
    <x v="16"/>
    <s v="2425"/>
    <x v="0"/>
    <x v="0"/>
    <s v="3448"/>
    <s v="11"/>
    <s v="G"/>
    <s v="PALMTRAN"/>
    <s v="3421-PTA5"/>
    <s v="081"/>
    <s v="0000000"/>
    <s v="FL000002729007"/>
  </r>
  <r>
    <x v="16"/>
    <x v="16"/>
    <s v="2425"/>
    <x v="0"/>
    <x v="0"/>
    <s v="0942"/>
    <s v="12"/>
    <s v="G"/>
    <s v="PALMTRAN"/>
    <s v="3421-PTA5"/>
    <s v="081"/>
    <s v="0000000"/>
    <s v="FL000002905923"/>
  </r>
  <r>
    <x v="16"/>
    <x v="16"/>
    <s v="2425"/>
    <x v="0"/>
    <x v="0"/>
    <s v="4492"/>
    <s v="12"/>
    <s v="G"/>
    <s v="PALMTRAN"/>
    <s v="3421-PTA5"/>
    <s v="081"/>
    <s v="0000000"/>
    <s v="FL000010876472"/>
  </r>
  <r>
    <x v="16"/>
    <x v="16"/>
    <s v="2425"/>
    <x v="0"/>
    <x v="0"/>
    <s v="7664"/>
    <s v="12"/>
    <s v="G"/>
    <s v="PALMTRAN"/>
    <s v="3421-PTA5"/>
    <s v="081"/>
    <s v="0000000"/>
    <s v="FL000010786486"/>
  </r>
  <r>
    <x v="16"/>
    <x v="16"/>
    <s v="2425"/>
    <x v="0"/>
    <x v="0"/>
    <s v="8523"/>
    <s v="10"/>
    <s v="G"/>
    <s v="PALMTRAN"/>
    <s v="3421-PTA5"/>
    <s v="081"/>
    <s v="0000000"/>
    <s v="FL000002832791"/>
  </r>
  <r>
    <x v="16"/>
    <x v="16"/>
    <s v="2425"/>
    <x v="0"/>
    <x v="0"/>
    <s v="4006"/>
    <s v="12"/>
    <s v="G"/>
    <s v="PALMTRAN"/>
    <s v="3421-PTA5"/>
    <s v="081"/>
    <s v="0000000"/>
    <s v="FL000002885545"/>
  </r>
  <r>
    <x v="16"/>
    <x v="16"/>
    <s v="2425"/>
    <x v="0"/>
    <x v="0"/>
    <s v="8757"/>
    <s v="12"/>
    <s v="G"/>
    <s v="PALMTRAN"/>
    <s v="3421-PTA5"/>
    <s v="081"/>
    <s v="0000000"/>
    <s v="FL000007441781"/>
  </r>
  <r>
    <x v="16"/>
    <x v="16"/>
    <s v="2425"/>
    <x v="0"/>
    <x v="0"/>
    <s v="9438"/>
    <s v="12"/>
    <s v="G"/>
    <s v="PALMTRAN"/>
    <s v="3421-PTA5"/>
    <s v="081"/>
    <s v="0000000"/>
    <s v="FL000006544736"/>
  </r>
  <r>
    <x v="16"/>
    <x v="16"/>
    <s v="2425"/>
    <x v="0"/>
    <x v="0"/>
    <s v="3320"/>
    <s v="11"/>
    <s v="G"/>
    <s v="PALMTRAN"/>
    <s v="3421-PTA5"/>
    <s v="081"/>
    <s v="0000000"/>
    <s v="FL000002873759"/>
  </r>
  <r>
    <x v="16"/>
    <x v="16"/>
    <s v="2425"/>
    <x v="0"/>
    <x v="0"/>
    <s v="2652"/>
    <s v="11"/>
    <s v="G"/>
    <s v="PALMTRAN"/>
    <s v="3421-PTA5"/>
    <s v="081"/>
    <s v="0000000"/>
    <s v="FL000011009614"/>
  </r>
  <r>
    <x v="16"/>
    <x v="16"/>
    <s v="2425"/>
    <x v="0"/>
    <x v="0"/>
    <s v="6306"/>
    <s v="10"/>
    <s v="G"/>
    <s v="PALMTRAN"/>
    <s v="3421-PTA5"/>
    <s v="081"/>
    <s v="0000000"/>
    <s v="FL000011656987"/>
  </r>
  <r>
    <x v="16"/>
    <x v="16"/>
    <s v="2425"/>
    <x v="0"/>
    <x v="0"/>
    <s v="6600"/>
    <s v="11"/>
    <s v="G"/>
    <s v="PALMTRAN"/>
    <s v="3421-PTA5"/>
    <s v="081"/>
    <s v="0000000"/>
    <s v="FL000002733965"/>
  </r>
  <r>
    <x v="16"/>
    <x v="16"/>
    <s v="2425"/>
    <x v="0"/>
    <x v="0"/>
    <s v="8076"/>
    <s v="12"/>
    <s v="G"/>
    <s v="PALMTRAN"/>
    <s v="3421PTA5"/>
    <s v="081"/>
    <s v="0000000"/>
    <s v="FL000002902462"/>
  </r>
  <r>
    <x v="16"/>
    <x v="16"/>
    <s v="2425"/>
    <x v="0"/>
    <x v="0"/>
    <s v="3239"/>
    <s v="12"/>
    <s v="G"/>
    <s v="PALMTRAN"/>
    <s v="3421-PTA5"/>
    <s v="081"/>
    <s v="0000000"/>
    <s v="FL000002841804"/>
  </r>
  <r>
    <x v="16"/>
    <x v="16"/>
    <s v="2425"/>
    <x v="0"/>
    <x v="0"/>
    <s v="7894"/>
    <s v="11"/>
    <s v="G"/>
    <s v="PALMTRAN"/>
    <s v="3421-PTA5"/>
    <s v="081"/>
    <s v="0000000"/>
    <s v="FL000011679272"/>
  </r>
  <r>
    <x v="16"/>
    <x v="16"/>
    <s v="2425"/>
    <x v="0"/>
    <x v="0"/>
    <s v="1792"/>
    <s v="12"/>
    <s v="G"/>
    <s v="PALMTRAN"/>
    <s v="3421-PTA5"/>
    <s v="081"/>
    <s v="0000000"/>
    <s v="FL000008500067"/>
  </r>
  <r>
    <x v="16"/>
    <x v="16"/>
    <s v="2425"/>
    <x v="0"/>
    <x v="0"/>
    <s v="9112"/>
    <s v="12"/>
    <s v="G"/>
    <s v="PALMTRAN"/>
    <s v="3421-PTA5"/>
    <s v="081"/>
    <s v="0000000"/>
    <s v="FL000002819786"/>
  </r>
  <r>
    <x v="16"/>
    <x v="16"/>
    <s v="2425"/>
    <x v="0"/>
    <x v="0"/>
    <s v="5874"/>
    <s v="10"/>
    <s v="G"/>
    <s v="PALMTRAN"/>
    <s v="3421-PTA5"/>
    <s v="081"/>
    <s v="0000000"/>
    <s v="FL000002793705"/>
  </r>
  <r>
    <x v="16"/>
    <x v="16"/>
    <s v="2425"/>
    <x v="0"/>
    <x v="0"/>
    <s v="9704"/>
    <s v="12"/>
    <s v="G"/>
    <s v="PALMTRAN"/>
    <s v="3421-PTA5"/>
    <s v="081"/>
    <s v="0000000"/>
    <s v="FL000002750366"/>
  </r>
  <r>
    <x v="16"/>
    <x v="16"/>
    <s v="2425"/>
    <x v="0"/>
    <x v="0"/>
    <s v="1863"/>
    <s v="12"/>
    <s v="G"/>
    <s v="PALMTRAN"/>
    <s v="3421-PTA5"/>
    <s v="081"/>
    <s v="0000000"/>
    <s v="FL000002880532"/>
  </r>
  <r>
    <x v="16"/>
    <x v="16"/>
    <s v="2425"/>
    <x v="0"/>
    <x v="0"/>
    <s v="1280"/>
    <s v="11"/>
    <s v="G"/>
    <s v="PALMTRAN"/>
    <s v="3421-PTA5"/>
    <s v="081"/>
    <s v="0000000"/>
    <s v="FL000002740383"/>
  </r>
  <r>
    <x v="16"/>
    <x v="16"/>
    <s v="2425"/>
    <x v="0"/>
    <x v="0"/>
    <s v="4434"/>
    <s v="12"/>
    <s v="G"/>
    <s v="PALMTRAN"/>
    <s v="3421-PTA5"/>
    <s v="081"/>
    <s v="0000000"/>
    <s v="FL000002792881"/>
  </r>
  <r>
    <x v="16"/>
    <x v="16"/>
    <s v="2425"/>
    <x v="0"/>
    <x v="0"/>
    <s v="9638"/>
    <s v="12"/>
    <s v="G"/>
    <s v="PALMTRAN"/>
    <s v="3421-PTA5"/>
    <s v="081"/>
    <s v="0000000"/>
    <s v="FL000002760097"/>
  </r>
  <r>
    <x v="16"/>
    <x v="16"/>
    <s v="2425"/>
    <x v="0"/>
    <x v="0"/>
    <s v="2699"/>
    <s v="12"/>
    <s v="G"/>
    <s v="PALMTRAN"/>
    <s v="3421-PTA5"/>
    <s v="081"/>
    <s v="0000000"/>
    <s v="FL000002809596"/>
  </r>
  <r>
    <x v="16"/>
    <x v="16"/>
    <s v="2425"/>
    <x v="0"/>
    <x v="0"/>
    <s v="2706"/>
    <s v="11"/>
    <s v="G"/>
    <s v="PALMTRAN"/>
    <s v="3421-PTA5"/>
    <s v="081"/>
    <s v="0000000"/>
    <s v="FL000002744552"/>
  </r>
  <r>
    <x v="16"/>
    <x v="16"/>
    <s v="2425"/>
    <x v="0"/>
    <x v="0"/>
    <s v="4915"/>
    <s v="10"/>
    <s v="G"/>
    <s v="PALMTRAN"/>
    <s v="3421-PTA5"/>
    <s v="081"/>
    <s v="0000000"/>
    <s v="FL000011635563"/>
  </r>
  <r>
    <x v="16"/>
    <x v="16"/>
    <s v="2425"/>
    <x v="0"/>
    <x v="0"/>
    <s v="6095"/>
    <s v="11"/>
    <s v="G"/>
    <s v="PALMTRAN"/>
    <s v="3421-PTA5"/>
    <s v="081"/>
    <s v="0000000"/>
    <s v="FL000002839335"/>
  </r>
  <r>
    <x v="16"/>
    <x v="16"/>
    <s v="2425"/>
    <x v="0"/>
    <x v="0"/>
    <s v="7608"/>
    <s v="12"/>
    <s v="G"/>
    <s v="PALMTRAN"/>
    <s v="3421-PTA5"/>
    <s v="081"/>
    <s v="0000000"/>
    <s v="FL000011061624"/>
  </r>
  <r>
    <x v="16"/>
    <x v="16"/>
    <s v="2425"/>
    <x v="0"/>
    <x v="0"/>
    <s v="5277"/>
    <s v="12"/>
    <s v="G"/>
    <s v="PALMTRAN"/>
    <s v="3421-PTA5"/>
    <s v="081"/>
    <s v="0000000"/>
    <s v="FL000002913750"/>
  </r>
  <r>
    <x v="16"/>
    <x v="16"/>
    <s v="2425"/>
    <x v="0"/>
    <x v="0"/>
    <s v="7423"/>
    <s v="12"/>
    <s v="G"/>
    <s v="PALMTRAN"/>
    <s v="3421-PTA5"/>
    <s v="081"/>
    <s v="0000000"/>
    <s v="FL000002903602"/>
  </r>
  <r>
    <x v="16"/>
    <x v="16"/>
    <s v="2425"/>
    <x v="0"/>
    <x v="0"/>
    <s v="4194"/>
    <s v="12"/>
    <s v="G"/>
    <s v="PALMTRAN"/>
    <s v="3421-PTA5"/>
    <s v="081"/>
    <s v="0000000"/>
    <s v="FL000002915708"/>
  </r>
  <r>
    <x v="16"/>
    <x v="16"/>
    <s v="2425"/>
    <x v="0"/>
    <x v="0"/>
    <s v="9772"/>
    <s v="12"/>
    <s v="G"/>
    <s v="PALMTRAN"/>
    <s v="3421-PTA5"/>
    <s v="081"/>
    <s v="0000000"/>
    <s v="FL000002760985"/>
  </r>
  <r>
    <x v="16"/>
    <x v="16"/>
    <s v="2425"/>
    <x v="0"/>
    <x v="0"/>
    <s v="2717"/>
    <s v="12"/>
    <s v="G"/>
    <s v="PALMTRAN"/>
    <s v="3421-PTA5"/>
    <s v="081"/>
    <s v="0000000"/>
    <s v="FL000002838271"/>
  </r>
  <r>
    <x v="16"/>
    <x v="16"/>
    <s v="2425"/>
    <x v="0"/>
    <x v="0"/>
    <s v="2773"/>
    <s v="09"/>
    <s v="G"/>
    <s v="PALMTRAN"/>
    <s v="3421-PTA5"/>
    <s v="081"/>
    <s v="0000000"/>
    <s v="FL000011605173"/>
  </r>
  <r>
    <x v="16"/>
    <x v="16"/>
    <s v="2425"/>
    <x v="0"/>
    <x v="0"/>
    <s v="1304"/>
    <s v="11"/>
    <s v="G"/>
    <s v="PALMTRAN"/>
    <s v="3421-PTA5"/>
    <s v="081"/>
    <s v="0000000"/>
    <s v="FL000002919445"/>
  </r>
  <r>
    <x v="16"/>
    <x v="16"/>
    <s v="2425"/>
    <x v="0"/>
    <x v="0"/>
    <s v="3908"/>
    <s v="12"/>
    <s v="G"/>
    <s v="PALMTRAN"/>
    <s v="3421-PTA5"/>
    <s v="081"/>
    <s v="0000000"/>
    <s v="FL000006893275"/>
  </r>
  <r>
    <x v="16"/>
    <x v="16"/>
    <s v="2425"/>
    <x v="0"/>
    <x v="0"/>
    <s v="0325"/>
    <s v="12"/>
    <s v="G"/>
    <s v="PALMTRAN"/>
    <s v="3421-PTA5"/>
    <s v="081"/>
    <s v="0000000"/>
    <s v="FL000005493366"/>
  </r>
  <r>
    <x v="16"/>
    <x v="16"/>
    <s v="2425"/>
    <x v="0"/>
    <x v="0"/>
    <s v="8844"/>
    <s v="12"/>
    <s v="G"/>
    <s v="PALMTRAN"/>
    <s v="3421-PTA5"/>
    <s v="081"/>
    <s v="0000000"/>
    <s v="FL000002898465"/>
  </r>
  <r>
    <x v="16"/>
    <x v="16"/>
    <s v="2425"/>
    <x v="0"/>
    <x v="0"/>
    <s v="6580"/>
    <s v="12"/>
    <s v="G"/>
    <s v="PALMTRAN"/>
    <s v="3421-PTA5"/>
    <s v="081"/>
    <s v="0000000"/>
    <s v="FL000010919900"/>
  </r>
  <r>
    <x v="16"/>
    <x v="16"/>
    <s v="2425"/>
    <x v="0"/>
    <x v="0"/>
    <s v="1584"/>
    <s v="12"/>
    <s v="G"/>
    <s v="PALMTRAN"/>
    <s v="3421-PTA5"/>
    <s v="081"/>
    <s v="0000000"/>
    <s v="FL000001094073"/>
  </r>
  <r>
    <x v="16"/>
    <x v="16"/>
    <s v="2425"/>
    <x v="0"/>
    <x v="0"/>
    <s v="1380"/>
    <s v="12"/>
    <s v="G"/>
    <s v="PALMTRAN"/>
    <s v="3421-PTA5"/>
    <s v="081"/>
    <s v="0000000"/>
    <s v="FL000002734186"/>
  </r>
  <r>
    <x v="16"/>
    <x v="16"/>
    <s v="2425"/>
    <x v="0"/>
    <x v="0"/>
    <s v="6532"/>
    <s v="12"/>
    <s v="G"/>
    <s v="PALMTRAN"/>
    <s v="3421-PTA5"/>
    <s v="081"/>
    <s v="0000000"/>
    <s v="FL000011311963"/>
  </r>
  <r>
    <x v="16"/>
    <x v="16"/>
    <s v="2425"/>
    <x v="0"/>
    <x v="0"/>
    <s v="3585"/>
    <s v="11"/>
    <s v="G"/>
    <s v="PALMTRAN"/>
    <s v="3421-PTA5"/>
    <s v="081"/>
    <s v="0000000"/>
    <s v="FL000002891636"/>
  </r>
  <r>
    <x v="16"/>
    <x v="16"/>
    <s v="2425"/>
    <x v="0"/>
    <x v="0"/>
    <s v="2648"/>
    <s v="11"/>
    <s v="G"/>
    <s v="PALMTRAN"/>
    <s v="3421-PTA5"/>
    <s v="081"/>
    <s v="0000000"/>
    <s v="FL000002782542"/>
  </r>
  <r>
    <x v="16"/>
    <x v="16"/>
    <s v="2425"/>
    <x v="0"/>
    <x v="0"/>
    <s v="7306"/>
    <s v="10"/>
    <s v="G"/>
    <s v="PALMTRAN"/>
    <s v="3421-PTA5"/>
    <s v="081"/>
    <s v="0000000"/>
    <s v="FL000002824841"/>
  </r>
  <r>
    <x v="16"/>
    <x v="16"/>
    <s v="2425"/>
    <x v="0"/>
    <x v="0"/>
    <s v="1067"/>
    <s v="12"/>
    <s v="G"/>
    <s v="PALMTRAN"/>
    <s v="3421-PTA5"/>
    <s v="081"/>
    <s v="0000000"/>
    <s v="FL000002767767"/>
  </r>
  <r>
    <x v="16"/>
    <x v="16"/>
    <s v="2425"/>
    <x v="0"/>
    <x v="0"/>
    <s v="0611"/>
    <s v="12"/>
    <s v="G"/>
    <s v="PALMTRAN"/>
    <s v="3421-PTA5"/>
    <s v="081"/>
    <s v="0000000"/>
    <s v="FL000002582372"/>
  </r>
  <r>
    <x v="16"/>
    <x v="16"/>
    <s v="2425"/>
    <x v="0"/>
    <x v="0"/>
    <s v="7822"/>
    <s v="10"/>
    <s v="G"/>
    <s v="PALMTRAN"/>
    <s v="3421-PTA5"/>
    <s v="081"/>
    <s v="0000000"/>
    <s v="FL000002880470"/>
  </r>
  <r>
    <x v="16"/>
    <x v="16"/>
    <s v="2425"/>
    <x v="0"/>
    <x v="0"/>
    <s v="3493"/>
    <s v="12"/>
    <s v="G"/>
    <s v="PALMTRAN"/>
    <s v="3421-PTA5"/>
    <s v="081"/>
    <s v="0000000"/>
    <s v="FL000002775342"/>
  </r>
  <r>
    <x v="16"/>
    <x v="16"/>
    <s v="2425"/>
    <x v="0"/>
    <x v="0"/>
    <s v="4228"/>
    <s v="09"/>
    <s v="G"/>
    <s v="PALMTRAN"/>
    <s v="3421-PTA5"/>
    <s v="081"/>
    <s v="0000000"/>
    <s v="FL000006899617"/>
  </r>
  <r>
    <x v="16"/>
    <x v="16"/>
    <s v="2425"/>
    <x v="0"/>
    <x v="0"/>
    <s v="3371"/>
    <s v="12"/>
    <s v="G"/>
    <s v="PALMTRAN"/>
    <s v="3421-PTA5"/>
    <s v="081"/>
    <s v="0000000"/>
    <s v="FL000002911108"/>
  </r>
  <r>
    <x v="16"/>
    <x v="16"/>
    <s v="2425"/>
    <x v="0"/>
    <x v="0"/>
    <s v="8031"/>
    <s v="11"/>
    <s v="G"/>
    <s v="PALMTRAN"/>
    <s v="3421-PTA5"/>
    <s v="081"/>
    <s v="0000000"/>
    <s v="FL000001581483"/>
  </r>
  <r>
    <x v="16"/>
    <x v="16"/>
    <s v="2425"/>
    <x v="0"/>
    <x v="0"/>
    <s v="3092"/>
    <s v="12"/>
    <s v="G"/>
    <s v="PALMTRAN"/>
    <s v="3421-PTA5"/>
    <s v="081"/>
    <s v="0000000"/>
    <s v="FL000002797079"/>
  </r>
  <r>
    <x v="16"/>
    <x v="16"/>
    <s v="2425"/>
    <x v="0"/>
    <x v="0"/>
    <s v="4480"/>
    <s v="12"/>
    <s v="G"/>
    <s v="PALMTRAN"/>
    <s v="3421-PTA5"/>
    <s v="081"/>
    <s v="0000000"/>
    <s v="FL000002818089"/>
  </r>
  <r>
    <x v="16"/>
    <x v="16"/>
    <s v="2425"/>
    <x v="0"/>
    <x v="0"/>
    <s v="9314"/>
    <s v="11"/>
    <s v="G"/>
    <s v="PALMTRAN"/>
    <s v="3421-PTA5"/>
    <s v="081"/>
    <s v="0000000"/>
    <s v="FL000002741665"/>
  </r>
  <r>
    <x v="16"/>
    <x v="16"/>
    <s v="2425"/>
    <x v="0"/>
    <x v="0"/>
    <s v="1544"/>
    <s v="10"/>
    <s v="G"/>
    <s v="PALMTRAN"/>
    <s v="3421-PTA5"/>
    <s v="081"/>
    <s v="0000000"/>
    <s v="FL000002730696"/>
  </r>
  <r>
    <x v="16"/>
    <x v="16"/>
    <s v="2425"/>
    <x v="0"/>
    <x v="0"/>
    <s v="4166"/>
    <s v="12"/>
    <s v="G"/>
    <s v="PALMTRAN"/>
    <s v="3421-PTA5"/>
    <s v="081"/>
    <s v="0000000"/>
    <s v="FL000002749365"/>
  </r>
  <r>
    <x v="16"/>
    <x v="16"/>
    <s v="2425"/>
    <x v="0"/>
    <x v="0"/>
    <s v="8493"/>
    <s v="12"/>
    <s v="G"/>
    <s v="PALMTRAN"/>
    <s v="3421-PTA5"/>
    <s v="081"/>
    <s v="0000000"/>
    <s v="FL000005798409"/>
  </r>
  <r>
    <x v="16"/>
    <x v="16"/>
    <s v="2425"/>
    <x v="0"/>
    <x v="0"/>
    <s v="4220"/>
    <s v="11"/>
    <s v="G"/>
    <s v="PALMTRAN"/>
    <s v="3421-PTA5"/>
    <s v="081"/>
    <s v="0000000"/>
    <s v="FL000006899565"/>
  </r>
  <r>
    <x v="16"/>
    <x v="16"/>
    <s v="2425"/>
    <x v="0"/>
    <x v="0"/>
    <s v="3856"/>
    <s v="12"/>
    <s v="G"/>
    <s v="PALMTRAN"/>
    <s v="3421-PTA5"/>
    <s v="081"/>
    <s v="0000000"/>
    <s v="FL000002770513"/>
  </r>
  <r>
    <x v="16"/>
    <x v="16"/>
    <s v="2425"/>
    <x v="0"/>
    <x v="0"/>
    <s v="7532"/>
    <s v="10"/>
    <s v="G"/>
    <s v="PALMTRAN"/>
    <s v="3421-PTA5"/>
    <s v="081"/>
    <s v="0000000"/>
    <s v="FL000007404501"/>
  </r>
  <r>
    <x v="16"/>
    <x v="16"/>
    <s v="2425"/>
    <x v="0"/>
    <x v="0"/>
    <s v="1966"/>
    <s v="11"/>
    <s v="G"/>
    <s v="PALMTRAN"/>
    <s v="3421-PTA5"/>
    <s v="081"/>
    <s v="0000000"/>
    <s v="FL000007824910"/>
  </r>
  <r>
    <x v="16"/>
    <x v="16"/>
    <s v="2425"/>
    <x v="0"/>
    <x v="0"/>
    <s v="3817"/>
    <s v="11"/>
    <s v="G"/>
    <s v="PALMTRAN"/>
    <s v="3421-PTA5"/>
    <s v="081"/>
    <s v="0000000"/>
    <s v="FL000004183843"/>
  </r>
  <r>
    <x v="16"/>
    <x v="16"/>
    <s v="2425"/>
    <x v="0"/>
    <x v="0"/>
    <s v="5669"/>
    <s v="09"/>
    <s v="G"/>
    <s v="PALMTRAN"/>
    <s v="3421-PTA5"/>
    <s v="081"/>
    <s v="0000000"/>
    <s v="FL000002738002"/>
  </r>
  <r>
    <x v="16"/>
    <x v="16"/>
    <s v="2425"/>
    <x v="0"/>
    <x v="0"/>
    <s v="1123"/>
    <s v="12"/>
    <s v="B"/>
    <s v="8114"/>
    <s v="C015A5"/>
    <s v="081"/>
    <s v="0000000"/>
    <s v="FL000002833424"/>
  </r>
  <r>
    <x v="16"/>
    <x v="16"/>
    <s v="2425"/>
    <x v="0"/>
    <x v="0"/>
    <s v="5727"/>
    <s v="11"/>
    <s v="G"/>
    <s v="PALMTRAN"/>
    <s v="3421-PTA5"/>
    <s v="081"/>
    <s v="0000000"/>
    <s v="FL000002863960"/>
  </r>
  <r>
    <x v="16"/>
    <x v="16"/>
    <s v="2425"/>
    <x v="0"/>
    <x v="0"/>
    <s v="1098"/>
    <s v="11"/>
    <s v="G"/>
    <s v="PALMTRAN"/>
    <s v="3421-PTA5"/>
    <s v="081"/>
    <s v="0000000"/>
    <s v="FL000002756116"/>
  </r>
  <r>
    <x v="16"/>
    <x v="16"/>
    <s v="2425"/>
    <x v="0"/>
    <x v="0"/>
    <s v="8037"/>
    <s v="10"/>
    <s v="G"/>
    <s v="PALMTRAN"/>
    <s v="3421-PTA5"/>
    <s v="081"/>
    <s v="0000000"/>
    <s v="FL000001576892"/>
  </r>
  <r>
    <x v="16"/>
    <x v="16"/>
    <s v="2425"/>
    <x v="0"/>
    <x v="0"/>
    <s v="6352"/>
    <s v="12"/>
    <s v="G"/>
    <s v="PALMTRAN"/>
    <s v="3421-PTA5"/>
    <s v="081"/>
    <s v="0000000"/>
    <s v="FL000002898204"/>
  </r>
  <r>
    <x v="16"/>
    <x v="16"/>
    <s v="2425"/>
    <x v="0"/>
    <x v="0"/>
    <s v="4402"/>
    <s v="11"/>
    <s v="G"/>
    <s v="PALMTRAN"/>
    <s v="3421-PTA5"/>
    <s v="081"/>
    <s v="0000000"/>
    <s v="FL000001081926"/>
  </r>
  <r>
    <x v="16"/>
    <x v="16"/>
    <s v="2425"/>
    <x v="0"/>
    <x v="0"/>
    <s v="9041"/>
    <s v="12"/>
    <s v="G"/>
    <s v="PALMTRAN"/>
    <s v="3421-PTA5"/>
    <s v="081"/>
    <s v="0000000"/>
    <s v="FL000002880165"/>
  </r>
  <r>
    <x v="16"/>
    <x v="16"/>
    <s v="2425"/>
    <x v="0"/>
    <x v="0"/>
    <s v="4641"/>
    <s v="11"/>
    <s v="G"/>
    <s v="PALMTRAN"/>
    <s v="3421-PTA5"/>
    <s v="081"/>
    <s v="0000000"/>
    <s v="FL000002761277"/>
  </r>
  <r>
    <x v="16"/>
    <x v="16"/>
    <s v="2425"/>
    <x v="0"/>
    <x v="0"/>
    <s v="8691"/>
    <s v="12"/>
    <s v="G"/>
    <s v="PALMTRAN"/>
    <s v="3421-PTA5"/>
    <s v="081"/>
    <s v="0000000"/>
    <s v="FL000008182426"/>
  </r>
  <r>
    <x v="16"/>
    <x v="16"/>
    <s v="2425"/>
    <x v="0"/>
    <x v="0"/>
    <s v="7638"/>
    <s v="12"/>
    <s v="G"/>
    <s v="PALMTRAN"/>
    <s v="3421-PTA5"/>
    <s v="081"/>
    <s v="0000000"/>
    <s v="FL000002836100"/>
  </r>
  <r>
    <x v="16"/>
    <x v="16"/>
    <s v="2425"/>
    <x v="0"/>
    <x v="0"/>
    <s v="0252"/>
    <s v="12"/>
    <s v="G"/>
    <s v="PALMTRAN"/>
    <s v="3421-PTA5"/>
    <s v="081"/>
    <s v="0000000"/>
    <s v="FL000007503756"/>
  </r>
  <r>
    <x v="16"/>
    <x v="16"/>
    <s v="2425"/>
    <x v="0"/>
    <x v="0"/>
    <s v="2044"/>
    <s v="10"/>
    <s v="G"/>
    <s v="PALMTRAN"/>
    <s v="3421-PTA5"/>
    <s v="081"/>
    <s v="0000000"/>
    <s v="FL000005282059"/>
  </r>
  <r>
    <x v="16"/>
    <x v="16"/>
    <s v="2425"/>
    <x v="0"/>
    <x v="0"/>
    <s v="9811"/>
    <s v="12"/>
    <s v="G"/>
    <s v="PALMTRAN"/>
    <s v="3421-PTA5"/>
    <s v="081"/>
    <s v="0000000"/>
    <s v="FL000001096919"/>
  </r>
  <r>
    <x v="16"/>
    <x v="16"/>
    <s v="2425"/>
    <x v="0"/>
    <x v="0"/>
    <s v="3797"/>
    <s v="12"/>
    <s v="G"/>
    <s v="PALMTRAN"/>
    <s v="3421-PTA5"/>
    <s v="081"/>
    <s v="0000000"/>
    <s v="FL000002875084"/>
  </r>
  <r>
    <x v="16"/>
    <x v="16"/>
    <s v="2425"/>
    <x v="0"/>
    <x v="0"/>
    <s v="9794"/>
    <s v="12"/>
    <s v="G"/>
    <s v="PALMTRAN"/>
    <s v="3421-PTA5"/>
    <s v="081"/>
    <s v="0000000"/>
    <s v="FL000002903915"/>
  </r>
  <r>
    <x v="16"/>
    <x v="16"/>
    <s v="2425"/>
    <x v="0"/>
    <x v="0"/>
    <s v="4652"/>
    <s v="11"/>
    <s v="G"/>
    <s v="PALMTRAN"/>
    <s v="3421-PTA5"/>
    <s v="081"/>
    <s v="0000000"/>
    <s v="FL000000159225"/>
  </r>
  <r>
    <x v="16"/>
    <x v="16"/>
    <s v="2425"/>
    <x v="0"/>
    <x v="0"/>
    <s v="9787"/>
    <s v="12"/>
    <s v="G"/>
    <s v="PALMTRAN"/>
    <s v="3421-PTA5"/>
    <s v="081"/>
    <s v="0000000"/>
    <s v="FL000009487021"/>
  </r>
  <r>
    <x v="16"/>
    <x v="16"/>
    <s v="2425"/>
    <x v="0"/>
    <x v="0"/>
    <s v="6839"/>
    <s v="12"/>
    <s v="G"/>
    <s v="PALMTRAN"/>
    <s v="3421-PTA5"/>
    <s v="081"/>
    <s v="0000000"/>
    <s v="FL000001091448"/>
  </r>
  <r>
    <x v="16"/>
    <x v="16"/>
    <s v="2425"/>
    <x v="0"/>
    <x v="0"/>
    <s v="2757"/>
    <s v="11"/>
    <s v="G"/>
    <s v="PALMTRAN"/>
    <s v="3421-PTA5"/>
    <s v="081"/>
    <s v="0000000"/>
    <s v="FL000002912526"/>
  </r>
  <r>
    <x v="16"/>
    <x v="16"/>
    <s v="2425"/>
    <x v="0"/>
    <x v="1"/>
    <s v="4775"/>
    <s v="12"/>
    <s v="B"/>
    <s v="7240"/>
    <s v="C086A5"/>
    <s v="081"/>
    <s v="0000000"/>
    <s v="FL000002823149"/>
  </r>
  <r>
    <x v="16"/>
    <x v="16"/>
    <s v="2425"/>
    <x v="0"/>
    <x v="0"/>
    <s v="9938"/>
    <s v="12"/>
    <s v="G"/>
    <s v="PALMTRAN"/>
    <s v="3421-PTA5"/>
    <s v="081"/>
    <s v="0000000"/>
    <s v="FL000008766305"/>
  </r>
  <r>
    <x v="16"/>
    <x v="16"/>
    <s v="2425"/>
    <x v="0"/>
    <x v="0"/>
    <s v="5141"/>
    <s v="12"/>
    <s v="G"/>
    <s v="PALMTRAN"/>
    <s v="3421-PTA5"/>
    <s v="081"/>
    <s v="0000000"/>
    <s v="FL000008576406"/>
  </r>
  <r>
    <x v="16"/>
    <x v="16"/>
    <s v="2425"/>
    <x v="0"/>
    <x v="0"/>
    <s v="8354"/>
    <s v="12"/>
    <s v="G"/>
    <s v="PALMTRAN"/>
    <s v="3421-PTA5"/>
    <s v="081"/>
    <s v="0000000"/>
    <s v="FL000003592617"/>
  </r>
  <r>
    <x v="16"/>
    <x v="16"/>
    <s v="2425"/>
    <x v="0"/>
    <x v="0"/>
    <s v="5899"/>
    <s v="12"/>
    <s v="G"/>
    <s v="PALMTRAN"/>
    <s v="3421-PTA5"/>
    <s v="081"/>
    <s v="0000000"/>
    <s v="FL000002736852"/>
  </r>
  <r>
    <x v="16"/>
    <x v="16"/>
    <s v="2425"/>
    <x v="0"/>
    <x v="0"/>
    <s v="4940"/>
    <s v="11"/>
    <s v="G"/>
    <s v="PALMTRAN"/>
    <s v="3421-PTA5"/>
    <s v="081"/>
    <s v="0000000"/>
    <s v="FL000010090632"/>
  </r>
  <r>
    <x v="16"/>
    <x v="16"/>
    <s v="2425"/>
    <x v="0"/>
    <x v="0"/>
    <s v="1305"/>
    <s v="12"/>
    <s v="G"/>
    <s v="PALMTRAN"/>
    <s v="3421-PTA5"/>
    <s v="081"/>
    <s v="0000000"/>
    <s v="FL000002910092"/>
  </r>
  <r>
    <x v="16"/>
    <x v="16"/>
    <s v="2425"/>
    <x v="0"/>
    <x v="0"/>
    <s v="0553"/>
    <s v="12"/>
    <s v="G"/>
    <s v="PALMTRAN"/>
    <s v="3421-PTA5"/>
    <s v="081"/>
    <s v="0000000"/>
    <s v="FL000002780330"/>
  </r>
  <r>
    <x v="16"/>
    <x v="16"/>
    <s v="2425"/>
    <x v="0"/>
    <x v="0"/>
    <s v="1082"/>
    <s v="11"/>
    <s v="G"/>
    <s v="PALMTRAN"/>
    <s v="3421-PTA5"/>
    <s v="081"/>
    <s v="0000000"/>
    <s v="FL000005206638"/>
  </r>
  <r>
    <x v="16"/>
    <x v="16"/>
    <s v="2425"/>
    <x v="0"/>
    <x v="0"/>
    <s v="7558"/>
    <s v="12"/>
    <s v="G"/>
    <s v="PALMTRAN"/>
    <s v="3421-PTA5"/>
    <s v="081"/>
    <s v="0000000"/>
    <s v="FL000002849280"/>
  </r>
  <r>
    <x v="16"/>
    <x v="16"/>
    <s v="2425"/>
    <x v="0"/>
    <x v="0"/>
    <s v="9748"/>
    <s v="11"/>
    <s v="G"/>
    <s v="PALMTRAN"/>
    <s v="3421-PTA5"/>
    <s v="081"/>
    <s v="0000000"/>
    <s v="FL000002867073"/>
  </r>
  <r>
    <x v="16"/>
    <x v="16"/>
    <s v="2425"/>
    <x v="0"/>
    <x v="0"/>
    <s v="0418"/>
    <s v="12"/>
    <s v="G"/>
    <s v="PALMTRAN"/>
    <s v="3421-PTA5"/>
    <s v="081"/>
    <s v="0000000"/>
    <s v="FL000002828759"/>
  </r>
  <r>
    <x v="16"/>
    <x v="16"/>
    <s v="2425"/>
    <x v="0"/>
    <x v="0"/>
    <s v="3677"/>
    <s v="11"/>
    <s v="G"/>
    <s v="PALMTRAN"/>
    <s v="3421-PTA5"/>
    <s v="081"/>
    <s v="0000000"/>
    <s v="FL000002752516"/>
  </r>
  <r>
    <x v="16"/>
    <x v="16"/>
    <s v="2425"/>
    <x v="0"/>
    <x v="0"/>
    <s v="1224"/>
    <s v="12"/>
    <s v="G"/>
    <s v="PALMTRAN"/>
    <s v="3421-PTA5"/>
    <s v="081"/>
    <s v="0000000"/>
    <s v="FL000010996334"/>
  </r>
  <r>
    <x v="16"/>
    <x v="16"/>
    <s v="2425"/>
    <x v="0"/>
    <x v="0"/>
    <s v="6431"/>
    <s v="12"/>
    <s v="G"/>
    <s v="PALMTRAN"/>
    <s v="3421-PTA5"/>
    <s v="081"/>
    <s v="0000000"/>
    <s v="FL000002743138"/>
  </r>
  <r>
    <x v="16"/>
    <x v="16"/>
    <s v="2425"/>
    <x v="0"/>
    <x v="0"/>
    <s v="3140"/>
    <s v="12"/>
    <s v="G"/>
    <s v="PALMTRAN"/>
    <s v="3421-PTA5"/>
    <s v="081"/>
    <s v="0000000"/>
    <s v="FL000002837547"/>
  </r>
  <r>
    <x v="16"/>
    <x v="16"/>
    <s v="2425"/>
    <x v="0"/>
    <x v="0"/>
    <s v="9233"/>
    <s v="12"/>
    <s v="G"/>
    <s v="PALMTRAN"/>
    <s v="3421-PTA5"/>
    <s v="081"/>
    <s v="0000000"/>
    <s v="FL000002879635"/>
  </r>
  <r>
    <x v="16"/>
    <x v="16"/>
    <s v="2425"/>
    <x v="0"/>
    <x v="0"/>
    <s v="4209"/>
    <s v="12"/>
    <s v="G"/>
    <s v="PALMTRAN"/>
    <s v="3421-PTA5"/>
    <s v="081"/>
    <s v="0000000"/>
    <s v="FL000002896712"/>
  </r>
  <r>
    <x v="16"/>
    <x v="16"/>
    <s v="2425"/>
    <x v="0"/>
    <x v="0"/>
    <s v="5994"/>
    <s v="12"/>
    <s v="G"/>
    <s v="PALMTRAN"/>
    <s v="3421-PTA5"/>
    <s v="081"/>
    <s v="0000000"/>
    <s v="FL000002911796"/>
  </r>
  <r>
    <x v="16"/>
    <x v="16"/>
    <s v="2425"/>
    <x v="0"/>
    <x v="0"/>
    <s v="4224"/>
    <s v="12"/>
    <s v="G"/>
    <s v="PALMTRAN"/>
    <s v="3421-PTA5"/>
    <s v="081"/>
    <s v="0000000"/>
    <s v="FL000011623364"/>
  </r>
  <r>
    <x v="16"/>
    <x v="16"/>
    <s v="2425"/>
    <x v="0"/>
    <x v="0"/>
    <s v="5281"/>
    <s v="12"/>
    <s v="G"/>
    <s v="PALMTRAN"/>
    <s v="3421-PTA5"/>
    <s v="081"/>
    <s v="0000000"/>
    <s v="FL000005217433"/>
  </r>
  <r>
    <x v="16"/>
    <x v="16"/>
    <s v="2425"/>
    <x v="0"/>
    <x v="0"/>
    <s v="5998"/>
    <s v="11"/>
    <s v="G"/>
    <s v="PALMTRAN"/>
    <s v="3421-PTA5"/>
    <s v="081"/>
    <s v="0000000"/>
    <s v="FL000002920038"/>
  </r>
  <r>
    <x v="16"/>
    <x v="16"/>
    <s v="2425"/>
    <x v="0"/>
    <x v="0"/>
    <s v="0293"/>
    <s v="11"/>
    <s v="G"/>
    <s v="PALMTRAN"/>
    <s v="3421-PTA5"/>
    <s v="081"/>
    <s v="0000000"/>
    <s v="FL000002807459"/>
  </r>
  <r>
    <x v="16"/>
    <x v="16"/>
    <s v="2425"/>
    <x v="0"/>
    <x v="0"/>
    <s v="6139"/>
    <s v="12"/>
    <s v="G"/>
    <s v="PALMTRAN"/>
    <s v="3421-PTA5"/>
    <s v="081"/>
    <s v="0000000"/>
    <s v="FL000002889841"/>
  </r>
  <r>
    <x v="16"/>
    <x v="16"/>
    <s v="2425"/>
    <x v="0"/>
    <x v="0"/>
    <s v="5681"/>
    <s v="11"/>
    <s v="G"/>
    <s v="PALMTRAN"/>
    <s v="3421-PTA5"/>
    <s v="081"/>
    <s v="0000000"/>
    <s v="FL000002797329"/>
  </r>
  <r>
    <x v="16"/>
    <x v="16"/>
    <s v="2425"/>
    <x v="0"/>
    <x v="0"/>
    <s v="9549"/>
    <s v="12"/>
    <s v="G"/>
    <s v="PALMTRAN"/>
    <s v="3421-PTA5"/>
    <s v="081"/>
    <s v="0000000"/>
    <s v="FL000010155413"/>
  </r>
  <r>
    <x v="16"/>
    <x v="16"/>
    <s v="2425"/>
    <x v="0"/>
    <x v="0"/>
    <s v="1188"/>
    <s v="12"/>
    <s v="G"/>
    <s v="PALMTRAN"/>
    <s v="3421-PTA5"/>
    <s v="081"/>
    <s v="0000000"/>
    <s v="FL000006544411"/>
  </r>
  <r>
    <x v="16"/>
    <x v="16"/>
    <s v="2425"/>
    <x v="0"/>
    <x v="0"/>
    <s v="5646"/>
    <s v="11"/>
    <s v="G"/>
    <s v="PALLMTRAN"/>
    <s v="3421-PTA5"/>
    <s v="081"/>
    <s v="0000000"/>
    <s v="FL000006553625"/>
  </r>
  <r>
    <x v="16"/>
    <x v="16"/>
    <s v="2425"/>
    <x v="0"/>
    <x v="0"/>
    <s v="4338"/>
    <s v="10"/>
    <s v="G"/>
    <s v="PALMTRAN"/>
    <s v="3421-PTA5"/>
    <s v="081"/>
    <s v="0000000"/>
    <s v="FL000002737978"/>
  </r>
  <r>
    <x v="16"/>
    <x v="16"/>
    <s v="2425"/>
    <x v="0"/>
    <x v="0"/>
    <s v="7414"/>
    <s v="12"/>
    <s v="G"/>
    <s v="PALMTRAN"/>
    <s v="3421-PTA5"/>
    <s v="081"/>
    <s v="0000000"/>
    <s v="FL000002626672"/>
  </r>
  <r>
    <x v="16"/>
    <x v="16"/>
    <s v="2425"/>
    <x v="0"/>
    <x v="0"/>
    <s v="7109"/>
    <s v="09"/>
    <s v="G"/>
    <s v="PALMTRAN"/>
    <s v="3421-PTA5"/>
    <s v="081"/>
    <s v="0000000"/>
    <s v="FL000002858604"/>
  </r>
  <r>
    <x v="16"/>
    <x v="16"/>
    <s v="2425"/>
    <x v="0"/>
    <x v="0"/>
    <s v="7708"/>
    <s v="11"/>
    <s v="G"/>
    <s v="PALMTRAN"/>
    <s v="3421-PTA5"/>
    <s v="081"/>
    <s v="0000000"/>
    <s v="FL000010263938"/>
  </r>
  <r>
    <x v="16"/>
    <x v="16"/>
    <s v="2425"/>
    <x v="0"/>
    <x v="0"/>
    <s v="3870"/>
    <s v="12"/>
    <s v="G"/>
    <s v="PALMTRAN"/>
    <s v="3421-PTA5"/>
    <s v="081"/>
    <s v="0000000"/>
    <s v="FL000002869848"/>
  </r>
  <r>
    <x v="16"/>
    <x v="16"/>
    <s v="2425"/>
    <x v="0"/>
    <x v="0"/>
    <s v="7786"/>
    <s v="12"/>
    <s v="G"/>
    <s v="PALMTRAN"/>
    <s v="3421-PTA5"/>
    <s v="081"/>
    <s v="0000000"/>
    <s v="FL000002903537"/>
  </r>
  <r>
    <x v="16"/>
    <x v="16"/>
    <s v="2425"/>
    <x v="0"/>
    <x v="0"/>
    <s v="1284"/>
    <s v="12"/>
    <s v="G"/>
    <s v="PALMTRAN"/>
    <s v="3421-PTA5"/>
    <s v="081"/>
    <s v="0000000"/>
    <s v="FL000002867224"/>
  </r>
  <r>
    <x v="16"/>
    <x v="16"/>
    <s v="2425"/>
    <x v="0"/>
    <x v="0"/>
    <s v="0942"/>
    <s v="12"/>
    <s v="G"/>
    <s v="PALMTRAN"/>
    <s v="3421-PTA5"/>
    <s v="081"/>
    <s v="0000000"/>
    <s v="FL000002867503"/>
  </r>
  <r>
    <x v="16"/>
    <x v="16"/>
    <s v="2425"/>
    <x v="0"/>
    <x v="0"/>
    <s v="2352"/>
    <s v="11"/>
    <s v="G"/>
    <s v="PALMTRAN"/>
    <s v="3421-PTA5"/>
    <s v="081"/>
    <s v="0000000"/>
    <s v="FL000000194578"/>
  </r>
  <r>
    <x v="16"/>
    <x v="16"/>
    <s v="2425"/>
    <x v="0"/>
    <x v="0"/>
    <s v="3905"/>
    <s v="11"/>
    <s v="G"/>
    <s v="PALMTRAN"/>
    <s v="3421-PTA5"/>
    <s v="081"/>
    <s v="0000000"/>
    <s v="FL000002738836"/>
  </r>
  <r>
    <x v="16"/>
    <x v="16"/>
    <s v="2425"/>
    <x v="0"/>
    <x v="0"/>
    <s v="2437"/>
    <s v="12"/>
    <s v="G"/>
    <s v="PALMTRAN"/>
    <s v="3421-PTA5"/>
    <s v="081"/>
    <s v="0000000"/>
    <s v="FL000002740456"/>
  </r>
  <r>
    <x v="16"/>
    <x v="16"/>
    <s v="2425"/>
    <x v="0"/>
    <x v="0"/>
    <s v="5076"/>
    <s v="12"/>
    <s v="G"/>
    <s v="PALMTRAN"/>
    <s v="3421-PTA5"/>
    <s v="081"/>
    <s v="0000000"/>
    <s v="FL000002922636"/>
  </r>
  <r>
    <x v="16"/>
    <x v="16"/>
    <s v="2425"/>
    <x v="0"/>
    <x v="0"/>
    <s v="2913"/>
    <s v="12"/>
    <s v="G"/>
    <s v="PALMTRAN"/>
    <s v="3421-PTA5"/>
    <s v="081"/>
    <s v="0000000"/>
    <s v="FL000002850121"/>
  </r>
  <r>
    <x v="16"/>
    <x v="16"/>
    <s v="2425"/>
    <x v="0"/>
    <x v="0"/>
    <s v="2085"/>
    <s v="11"/>
    <s v="G"/>
    <s v="PALMTRAN"/>
    <s v="3421-PTA5"/>
    <s v="081"/>
    <s v="0000000"/>
    <s v="FL000002890958"/>
  </r>
  <r>
    <x v="16"/>
    <x v="16"/>
    <s v="2425"/>
    <x v="0"/>
    <x v="0"/>
    <s v="8071"/>
    <s v="12"/>
    <s v="G"/>
    <s v="PALMTRAN"/>
    <s v="3421-PTA5"/>
    <s v="081"/>
    <s v="0000000"/>
    <s v="FL000002753346"/>
  </r>
  <r>
    <x v="16"/>
    <x v="16"/>
    <s v="2425"/>
    <x v="0"/>
    <x v="0"/>
    <s v="8438"/>
    <s v="11"/>
    <s v="G"/>
    <s v="PALMTRAN"/>
    <s v="3421-PTA5"/>
    <s v="081"/>
    <s v="0000000"/>
    <s v="FL000004199640"/>
  </r>
  <r>
    <x v="16"/>
    <x v="16"/>
    <s v="2425"/>
    <x v="0"/>
    <x v="0"/>
    <s v="5727"/>
    <s v="12"/>
    <s v="G"/>
    <s v="PALMTRAN"/>
    <s v="3421-PTA5"/>
    <s v="081"/>
    <s v="0000000"/>
    <s v="FL000004945857"/>
  </r>
  <r>
    <x v="16"/>
    <x v="16"/>
    <s v="2425"/>
    <x v="0"/>
    <x v="0"/>
    <s v="3081"/>
    <s v="12"/>
    <s v="G"/>
    <s v="PALMTRAN"/>
    <s v="3421-PTA5"/>
    <s v="081"/>
    <s v="0000000"/>
    <s v="FL000004805687"/>
  </r>
  <r>
    <x v="17"/>
    <x v="17"/>
    <s v="2425"/>
    <x v="0"/>
    <x v="1"/>
    <s v="7581"/>
    <s v="07"/>
    <s v="B"/>
    <s v="A&amp;S-16546"/>
    <s v="3431-01A5"/>
    <s v="081"/>
    <s v="0000000"/>
    <s v="FL000006740693"/>
  </r>
  <r>
    <x v="17"/>
    <x v="17"/>
    <s v="2425"/>
    <x v="0"/>
    <x v="1"/>
    <s v="5355"/>
    <s v="08"/>
    <s v="B"/>
    <s v="A&amp;S-16546"/>
    <s v="3431-01A5"/>
    <s v="081"/>
    <s v="0000000"/>
    <s v="FL000004945528"/>
  </r>
  <r>
    <x v="17"/>
    <x v="17"/>
    <s v="2425"/>
    <x v="0"/>
    <x v="3"/>
    <s v="6989"/>
    <s v="05"/>
    <s v="B"/>
    <s v="A&amp;S-16546"/>
    <s v="3431-01A5"/>
    <s v="081"/>
    <s v="0111111"/>
    <s v="FL000009614751"/>
  </r>
  <r>
    <x v="17"/>
    <x v="17"/>
    <s v="2425"/>
    <x v="0"/>
    <x v="3"/>
    <s v="5595"/>
    <s v="02"/>
    <s v="B"/>
    <s v="A&amp;S-16546"/>
    <s v="3431-01A5"/>
    <s v="081"/>
    <s v="0111111"/>
    <s v="FL000009764676"/>
  </r>
  <r>
    <x v="17"/>
    <x v="17"/>
    <s v="2425"/>
    <x v="0"/>
    <x v="3"/>
    <s v="9203"/>
    <s v="06"/>
    <s v="B"/>
    <s v="A&amp;S-16546"/>
    <s v="3431-01A5"/>
    <s v="081"/>
    <s v="0111111"/>
    <s v="FL000007441774"/>
  </r>
  <r>
    <x v="17"/>
    <x v="17"/>
    <s v="2425"/>
    <x v="0"/>
    <x v="1"/>
    <s v="8196"/>
    <s v="08"/>
    <s v="B"/>
    <s v="A&amp;S-16546"/>
    <s v="3431-01A5"/>
    <s v="081"/>
    <s v="0000000"/>
    <s v="FL000006301722"/>
  </r>
  <r>
    <x v="17"/>
    <x v="17"/>
    <s v="2425"/>
    <x v="0"/>
    <x v="3"/>
    <s v="1223"/>
    <s v="05"/>
    <s v="B"/>
    <s v="A&amp;S-16546"/>
    <s v="3431-01A5"/>
    <s v="081"/>
    <s v="0111111"/>
    <s v="FL000010996332"/>
  </r>
  <r>
    <x v="17"/>
    <x v="17"/>
    <s v="2425"/>
    <x v="0"/>
    <x v="3"/>
    <s v="7630"/>
    <s v="05"/>
    <s v="B"/>
    <s v="A&amp;S-16546"/>
    <s v="3431-01A5"/>
    <s v="081"/>
    <s v="0111111"/>
    <s v="FL000007404470"/>
  </r>
  <r>
    <x v="17"/>
    <x v="17"/>
    <s v="2425"/>
    <x v="0"/>
    <x v="1"/>
    <s v="2857"/>
    <s v="07"/>
    <s v="B"/>
    <s v="A&amp;S-16546"/>
    <s v="3431-01A5"/>
    <s v="081"/>
    <s v="0000000"/>
    <s v="FL000006554350"/>
  </r>
  <r>
    <x v="17"/>
    <x v="17"/>
    <s v="2425"/>
    <x v="0"/>
    <x v="3"/>
    <s v="8113"/>
    <s v="04"/>
    <s v="B"/>
    <s v="A&amp;S-16546"/>
    <s v="3431-01A5"/>
    <s v="081"/>
    <s v="0111111"/>
    <s v="FL000008451392"/>
  </r>
  <r>
    <x v="17"/>
    <x v="17"/>
    <s v="2425"/>
    <x v="0"/>
    <x v="3"/>
    <s v="1941"/>
    <s v="01"/>
    <s v="B"/>
    <s v="A&amp;S-16546"/>
    <s v="3431-01A5"/>
    <s v="081"/>
    <s v="0111111"/>
    <s v="FL000009669007"/>
  </r>
  <r>
    <x v="17"/>
    <x v="17"/>
    <s v="2425"/>
    <x v="0"/>
    <x v="3"/>
    <s v="2524"/>
    <s v="KG"/>
    <s v="B"/>
    <s v="A&amp;S-16546"/>
    <s v="3431-01A5"/>
    <s v="081"/>
    <s v="0111111"/>
    <s v="FL000010383897"/>
  </r>
  <r>
    <x v="17"/>
    <x v="17"/>
    <s v="2425"/>
    <x v="0"/>
    <x v="3"/>
    <s v="1062"/>
    <s v="06"/>
    <s v="B"/>
    <s v="A&amp;S-16546"/>
    <s v="3431-01A5"/>
    <s v="081"/>
    <s v="0111111"/>
    <s v="FL000007064767"/>
  </r>
  <r>
    <x v="17"/>
    <x v="17"/>
    <s v="2425"/>
    <x v="0"/>
    <x v="3"/>
    <s v="6981"/>
    <s v="04"/>
    <s v="B"/>
    <s v="A&amp;S-16546"/>
    <s v="3431-01A5"/>
    <s v="081"/>
    <s v="0111111"/>
    <s v="FL000008378839"/>
  </r>
  <r>
    <x v="17"/>
    <x v="17"/>
    <s v="2425"/>
    <x v="0"/>
    <x v="3"/>
    <s v="7835"/>
    <s v="01"/>
    <s v="B"/>
    <s v="A&amp;S-16546"/>
    <s v="3431-01A5"/>
    <s v="081"/>
    <s v="0111111"/>
    <s v="FL000010786458"/>
  </r>
  <r>
    <x v="17"/>
    <x v="17"/>
    <s v="2425"/>
    <x v="0"/>
    <x v="1"/>
    <s v="2855"/>
    <s v="08"/>
    <s v="B"/>
    <s v="A&amp;S-16546"/>
    <s v="3431-01A5"/>
    <s v="081"/>
    <s v="0000000"/>
    <s v="FL000005221607"/>
  </r>
  <r>
    <x v="17"/>
    <x v="17"/>
    <s v="2425"/>
    <x v="0"/>
    <x v="3"/>
    <s v="2555"/>
    <s v="KG"/>
    <s v="B"/>
    <s v="A&amp;S-16546"/>
    <s v="3431-01A5"/>
    <s v="081"/>
    <s v="0111111"/>
    <s v="FL000010344012"/>
  </r>
  <r>
    <x v="17"/>
    <x v="17"/>
    <s v="2425"/>
    <x v="0"/>
    <x v="3"/>
    <s v="9197"/>
    <s v="02"/>
    <s v="B"/>
    <s v="A&amp;S-16546"/>
    <s v="3431-01A5"/>
    <s v="081"/>
    <s v="0111111"/>
    <s v="FL000009754982"/>
  </r>
  <r>
    <x v="17"/>
    <x v="17"/>
    <s v="2425"/>
    <x v="0"/>
    <x v="3"/>
    <s v="4173"/>
    <s v="01"/>
    <s v="B"/>
    <s v="A&amp;S-16546"/>
    <s v="3431-01A5"/>
    <s v="081"/>
    <s v="0111111"/>
    <s v="FL000009761518"/>
  </r>
  <r>
    <x v="17"/>
    <x v="17"/>
    <s v="2425"/>
    <x v="0"/>
    <x v="3"/>
    <s v="3824"/>
    <s v="02"/>
    <s v="B"/>
    <s v="A&amp;S-16546"/>
    <s v="3431-01A5"/>
    <s v="081"/>
    <s v="0111111"/>
    <s v="FL000009929608"/>
  </r>
  <r>
    <x v="17"/>
    <x v="17"/>
    <s v="2425"/>
    <x v="0"/>
    <x v="1"/>
    <s v="5515"/>
    <s v="08"/>
    <s v="B"/>
    <s v="A&amp;S-16546"/>
    <s v="3431-01A5"/>
    <s v="081"/>
    <s v="0000000"/>
    <s v="FL000005203000"/>
  </r>
  <r>
    <x v="17"/>
    <x v="17"/>
    <s v="2425"/>
    <x v="0"/>
    <x v="3"/>
    <s v="7505"/>
    <s v="KG"/>
    <s v="B"/>
    <s v="A&amp;S-16546"/>
    <s v="3431-01A5"/>
    <s v="081"/>
    <s v="0111111"/>
    <s v="FL000010588618"/>
  </r>
  <r>
    <x v="17"/>
    <x v="17"/>
    <s v="2425"/>
    <x v="0"/>
    <x v="3"/>
    <s v="0386"/>
    <s v="05"/>
    <s v="B"/>
    <s v="A&amp;S-16546"/>
    <s v="3431-01A5"/>
    <s v="081"/>
    <s v="0111111"/>
    <s v="FL000008104378"/>
  </r>
  <r>
    <x v="17"/>
    <x v="17"/>
    <s v="2425"/>
    <x v="0"/>
    <x v="3"/>
    <s v="9200"/>
    <s v="KG"/>
    <s v="B"/>
    <s v="A&amp;S-16546"/>
    <s v="3431-01A5"/>
    <s v="081"/>
    <s v="0111111"/>
    <s v="FL000010374393"/>
  </r>
  <r>
    <x v="17"/>
    <x v="17"/>
    <s v="2425"/>
    <x v="0"/>
    <x v="3"/>
    <s v="0881"/>
    <s v="06"/>
    <s v="B"/>
    <s v="A&amp;S-16546"/>
    <s v="3431-01A5"/>
    <s v="081"/>
    <s v="0111111"/>
    <s v="FL000002746130"/>
  </r>
  <r>
    <x v="17"/>
    <x v="17"/>
    <s v="2425"/>
    <x v="0"/>
    <x v="0"/>
    <s v="1121"/>
    <s v="03"/>
    <s v="B"/>
    <s v="A&amp;S-16546"/>
    <s v="3431-01A5"/>
    <s v="081"/>
    <s v="0000000"/>
    <s v="FL000009325014"/>
  </r>
  <r>
    <x v="17"/>
    <x v="17"/>
    <s v="2425"/>
    <x v="0"/>
    <x v="0"/>
    <s v="2476"/>
    <s v="05"/>
    <s v="B"/>
    <s v="A&amp;S-16546"/>
    <s v="3431-01A5"/>
    <s v="081"/>
    <s v="0000000"/>
    <s v="FL000008140846"/>
  </r>
  <r>
    <x v="17"/>
    <x v="17"/>
    <s v="2425"/>
    <x v="0"/>
    <x v="0"/>
    <s v="9244"/>
    <s v="01"/>
    <s v="B"/>
    <s v="A&amp;S-16546"/>
    <s v="3431-01A5"/>
    <s v="081"/>
    <s v="0000000"/>
    <s v="FL000010371148"/>
  </r>
  <r>
    <x v="17"/>
    <x v="17"/>
    <s v="2425"/>
    <x v="0"/>
    <x v="1"/>
    <s v="7988"/>
    <s v="08"/>
    <s v="B"/>
    <s v="A&amp;S-16546"/>
    <s v="3431-01A5"/>
    <s v="081"/>
    <s v="0000000"/>
    <s v="FL000002798662"/>
  </r>
  <r>
    <x v="17"/>
    <x v="17"/>
    <s v="2425"/>
    <x v="0"/>
    <x v="1"/>
    <s v="1738"/>
    <s v="08"/>
    <s v="B"/>
    <s v="A&amp;S-16546"/>
    <s v="3431-01A5"/>
    <s v="081"/>
    <s v="0000000"/>
    <s v="FL000005206740"/>
  </r>
  <r>
    <x v="17"/>
    <x v="17"/>
    <s v="2425"/>
    <x v="0"/>
    <x v="3"/>
    <s v="3848"/>
    <s v="04"/>
    <s v="B"/>
    <s v="A&amp;S-16546"/>
    <s v="3431-01A5"/>
    <s v="081"/>
    <s v="0111111"/>
    <s v="FL000007563572"/>
  </r>
  <r>
    <x v="17"/>
    <x v="17"/>
    <s v="2425"/>
    <x v="0"/>
    <x v="3"/>
    <s v="2458"/>
    <s v="KG"/>
    <s v="B"/>
    <s v="A&amp;S-16546"/>
    <s v="3431-01A5"/>
    <s v="081"/>
    <s v="0111111"/>
    <s v="FL000010692227"/>
  </r>
  <r>
    <x v="17"/>
    <x v="17"/>
    <s v="2425"/>
    <x v="0"/>
    <x v="0"/>
    <s v="7357"/>
    <s v="02"/>
    <s v="B"/>
    <s v="A&amp;S-16546"/>
    <s v="3431-01A5"/>
    <s v="081"/>
    <s v="0000000"/>
    <s v="FL000007563447"/>
  </r>
  <r>
    <x v="17"/>
    <x v="17"/>
    <s v="2425"/>
    <x v="0"/>
    <x v="0"/>
    <s v="0508"/>
    <s v="06"/>
    <s v="B"/>
    <s v="A&amp;S-16546"/>
    <s v="3431-01A5"/>
    <s v="081"/>
    <s v="0000000"/>
    <s v="FL000002885123"/>
  </r>
  <r>
    <x v="17"/>
    <x v="17"/>
    <s v="2425"/>
    <x v="0"/>
    <x v="1"/>
    <s v="6812"/>
    <s v="07"/>
    <s v="B"/>
    <s v="A&amp;S-16546"/>
    <s v="3431-01A5"/>
    <s v="081"/>
    <s v="0000000"/>
    <s v="FL000005382401"/>
  </r>
  <r>
    <x v="17"/>
    <x v="17"/>
    <s v="2425"/>
    <x v="0"/>
    <x v="3"/>
    <s v="9300"/>
    <s v="KG"/>
    <s v="B"/>
    <s v="A&amp;S-16546"/>
    <s v="3431-01A5"/>
    <s v="081"/>
    <s v="0111111"/>
    <s v="FL000010786255"/>
  </r>
  <r>
    <x v="17"/>
    <x v="17"/>
    <s v="2425"/>
    <x v="0"/>
    <x v="1"/>
    <s v="1908"/>
    <s v="08"/>
    <s v="B"/>
    <s v="A&amp;S-16546"/>
    <s v="3431-01A5"/>
    <s v="081"/>
    <s v="0000000"/>
    <s v="FL000008131507"/>
  </r>
  <r>
    <x v="17"/>
    <x v="17"/>
    <s v="2425"/>
    <x v="0"/>
    <x v="3"/>
    <s v="7616"/>
    <s v="06"/>
    <s v="B"/>
    <s v="A&amp;S-16546"/>
    <s v="3431-01A5"/>
    <s v="081"/>
    <s v="0111111"/>
    <s v="FL000007404596"/>
  </r>
  <r>
    <x v="17"/>
    <x v="17"/>
    <s v="2425"/>
    <x v="0"/>
    <x v="1"/>
    <s v="1067"/>
    <s v="08"/>
    <s v="B"/>
    <s v="A&amp;S-16546"/>
    <s v="3431-01A5"/>
    <s v="081"/>
    <s v="0000000"/>
    <s v="FL000002785509"/>
  </r>
  <r>
    <x v="17"/>
    <x v="17"/>
    <s v="2425"/>
    <x v="0"/>
    <x v="1"/>
    <s v="1059"/>
    <s v="08"/>
    <s v="B"/>
    <s v="A&amp;S-16546"/>
    <s v="3431-01A5"/>
    <s v="081"/>
    <s v="0000000"/>
    <s v="FL000002871141"/>
  </r>
  <r>
    <x v="17"/>
    <x v="17"/>
    <s v="2425"/>
    <x v="0"/>
    <x v="1"/>
    <s v="6652"/>
    <s v="08"/>
    <s v="B"/>
    <s v="A&amp;S-16546"/>
    <s v="3431-01A5"/>
    <s v="081"/>
    <s v="0000000"/>
    <s v="FL000005213258"/>
  </r>
  <r>
    <x v="17"/>
    <x v="17"/>
    <s v="2425"/>
    <x v="0"/>
    <x v="3"/>
    <s v="1285"/>
    <s v="05"/>
    <s v="B"/>
    <s v="A&amp;S-16546"/>
    <s v="3431-01A5"/>
    <s v="081"/>
    <s v="0111111"/>
    <s v="FL000007110794"/>
  </r>
  <r>
    <x v="17"/>
    <x v="17"/>
    <s v="2425"/>
    <x v="0"/>
    <x v="1"/>
    <s v="1894"/>
    <s v="08"/>
    <s v="B"/>
    <s v="A&amp;S-16546"/>
    <s v="3431-01A5"/>
    <s v="081"/>
    <s v="0000000"/>
    <s v="FL000002733123"/>
  </r>
  <r>
    <x v="17"/>
    <x v="17"/>
    <s v="2425"/>
    <x v="0"/>
    <x v="3"/>
    <s v="0681"/>
    <s v="01"/>
    <s v="B"/>
    <s v="A&amp;S-16546"/>
    <s v="3431-01A5"/>
    <s v="081"/>
    <s v="0111111"/>
    <s v="FL000010526436"/>
  </r>
  <r>
    <x v="17"/>
    <x v="17"/>
    <s v="2425"/>
    <x v="0"/>
    <x v="1"/>
    <s v="4443"/>
    <s v="08"/>
    <s v="B"/>
    <s v="A&amp;S-16546"/>
    <s v="3431-01A5"/>
    <s v="081"/>
    <s v="0000000"/>
    <s v="FL000010090555"/>
  </r>
  <r>
    <x v="17"/>
    <x v="17"/>
    <s v="2425"/>
    <x v="0"/>
    <x v="3"/>
    <s v="3188"/>
    <s v="05"/>
    <s v="B"/>
    <s v="A&amp;S-16546"/>
    <s v="3431-01A5"/>
    <s v="081"/>
    <s v="0111111"/>
    <s v="FL000008158171"/>
  </r>
  <r>
    <x v="17"/>
    <x v="17"/>
    <s v="2425"/>
    <x v="0"/>
    <x v="3"/>
    <s v="9543"/>
    <s v="01"/>
    <s v="B"/>
    <s v="A&amp;S-16546"/>
    <s v="3431-01A5"/>
    <s v="081"/>
    <s v="0111111"/>
    <s v="FL000010829782"/>
  </r>
  <r>
    <x v="17"/>
    <x v="17"/>
    <s v="2425"/>
    <x v="0"/>
    <x v="3"/>
    <s v="2388"/>
    <s v="02"/>
    <s v="B"/>
    <s v="A&amp;S-16546"/>
    <s v="3431-01A5"/>
    <s v="081"/>
    <s v="0111111"/>
    <s v="FL000009335065"/>
  </r>
  <r>
    <x v="17"/>
    <x v="17"/>
    <s v="2425"/>
    <x v="0"/>
    <x v="1"/>
    <s v="8955"/>
    <s v="08"/>
    <s v="B"/>
    <s v="A&amp;S-16546"/>
    <s v="3431-01A5"/>
    <s v="081"/>
    <s v="0000000"/>
    <s v="FL000005206390"/>
  </r>
  <r>
    <x v="17"/>
    <x v="17"/>
    <s v="2425"/>
    <x v="0"/>
    <x v="3"/>
    <s v="8229"/>
    <s v="03"/>
    <s v="B"/>
    <s v="A&amp;S-16546"/>
    <s v="3431-01A5"/>
    <s v="081"/>
    <s v="0111111"/>
    <s v="FL000008429160"/>
  </r>
  <r>
    <x v="17"/>
    <x v="17"/>
    <s v="2425"/>
    <x v="0"/>
    <x v="3"/>
    <s v="0159"/>
    <s v="06"/>
    <s v="B"/>
    <s v="A&amp;S-16546"/>
    <s v="3431-01A5"/>
    <s v="081"/>
    <s v="0111111"/>
    <s v="FL000010985201"/>
  </r>
  <r>
    <x v="17"/>
    <x v="17"/>
    <s v="2425"/>
    <x v="0"/>
    <x v="3"/>
    <s v="4196"/>
    <s v="KG"/>
    <s v="B"/>
    <s v="A&amp;S-16546"/>
    <s v="3431-01A5"/>
    <s v="081"/>
    <s v="0111111"/>
    <s v="FL000010397093"/>
  </r>
  <r>
    <x v="17"/>
    <x v="17"/>
    <s v="2425"/>
    <x v="0"/>
    <x v="3"/>
    <s v="7699"/>
    <s v="06"/>
    <s v="B"/>
    <s v="A&amp;S-16546"/>
    <s v="3431-01A5"/>
    <s v="081"/>
    <s v="0111111"/>
    <s v="FL000007067428"/>
  </r>
  <r>
    <x v="17"/>
    <x v="17"/>
    <s v="2425"/>
    <x v="0"/>
    <x v="3"/>
    <s v="1207"/>
    <s v="02"/>
    <s v="B"/>
    <s v="A&amp;S-16546"/>
    <s v="3431-01A5"/>
    <s v="081"/>
    <s v="0111111"/>
    <s v="FL000010996345"/>
  </r>
  <r>
    <x v="17"/>
    <x v="17"/>
    <s v="2425"/>
    <x v="0"/>
    <x v="1"/>
    <s v="3105"/>
    <s v="08"/>
    <s v="B"/>
    <s v="A&amp;S-16546"/>
    <s v="3431-01A5"/>
    <s v="081"/>
    <s v="0000000"/>
    <s v="FL000005494224"/>
  </r>
  <r>
    <x v="17"/>
    <x v="17"/>
    <s v="2425"/>
    <x v="0"/>
    <x v="3"/>
    <s v="6215"/>
    <s v="05"/>
    <s v="B"/>
    <s v="A&amp;S-16546"/>
    <s v="3431-01A5"/>
    <s v="081"/>
    <s v="0111111"/>
    <s v="FL000007381014"/>
  </r>
  <r>
    <x v="17"/>
    <x v="17"/>
    <s v="2425"/>
    <x v="0"/>
    <x v="1"/>
    <s v="7282"/>
    <s v="07"/>
    <s v="B"/>
    <s v="A&amp;S-16546"/>
    <s v="3431-01A5"/>
    <s v="081"/>
    <s v="0000000"/>
    <s v="FL000005999603"/>
  </r>
  <r>
    <x v="17"/>
    <x v="17"/>
    <s v="2425"/>
    <x v="0"/>
    <x v="3"/>
    <s v="0152"/>
    <s v="02"/>
    <s v="B"/>
    <s v="A&amp;S-16546"/>
    <s v="3431-01A5"/>
    <s v="081"/>
    <s v="0111111"/>
    <s v="FL000009760463"/>
  </r>
  <r>
    <x v="17"/>
    <x v="17"/>
    <s v="2425"/>
    <x v="0"/>
    <x v="3"/>
    <s v="2525"/>
    <s v="03"/>
    <s v="B"/>
    <s v="A&amp;S-16546"/>
    <s v="3431-01A5"/>
    <s v="081"/>
    <s v="0111111"/>
    <s v="FL000008474900"/>
  </r>
  <r>
    <x v="17"/>
    <x v="17"/>
    <s v="2425"/>
    <x v="0"/>
    <x v="3"/>
    <s v="3117"/>
    <s v="05"/>
    <s v="B"/>
    <s v="A&amp;S-16546"/>
    <s v="3431-01A5"/>
    <s v="081"/>
    <s v="0111111"/>
    <s v="FL000008158272"/>
  </r>
  <r>
    <x v="17"/>
    <x v="17"/>
    <s v="2425"/>
    <x v="0"/>
    <x v="1"/>
    <s v="0938"/>
    <s v="07"/>
    <s v="B"/>
    <s v="A&amp;S-16546"/>
    <s v="3431-01A5"/>
    <s v="081"/>
    <s v="0000000"/>
    <s v="FL000002870327"/>
  </r>
  <r>
    <x v="17"/>
    <x v="17"/>
    <s v="2425"/>
    <x v="0"/>
    <x v="1"/>
    <s v="2905"/>
    <s v="08"/>
    <s v="B"/>
    <s v="A&amp;S-16546"/>
    <s v="3431-01A5"/>
    <s v="081"/>
    <s v="0000000"/>
    <s v="FL000005210408"/>
  </r>
  <r>
    <x v="17"/>
    <x v="17"/>
    <s v="2425"/>
    <x v="0"/>
    <x v="3"/>
    <s v="8674"/>
    <s v="03"/>
    <s v="B"/>
    <s v="A&amp;S-16546"/>
    <s v="3431-01A5"/>
    <s v="081"/>
    <s v="0111111"/>
    <s v="FL000008329886"/>
  </r>
  <r>
    <x v="17"/>
    <x v="17"/>
    <s v="2425"/>
    <x v="0"/>
    <x v="3"/>
    <s v="0654"/>
    <s v="01"/>
    <s v="B"/>
    <s v="A&amp;S-16546"/>
    <s v="3431-01A5"/>
    <s v="081"/>
    <s v="0111111"/>
    <s v="FL000010423683"/>
  </r>
  <r>
    <x v="17"/>
    <x v="17"/>
    <s v="2425"/>
    <x v="0"/>
    <x v="3"/>
    <s v="1850"/>
    <s v="04"/>
    <s v="B"/>
    <s v="A&amp;S-16546"/>
    <s v="3431-01A5"/>
    <s v="081"/>
    <s v="0111111"/>
    <s v="FL000008376045"/>
  </r>
  <r>
    <x v="17"/>
    <x v="17"/>
    <s v="2425"/>
    <x v="0"/>
    <x v="1"/>
    <s v="5586"/>
    <s v="08"/>
    <s v="B"/>
    <s v="A&amp;S-16546"/>
    <s v="3431-01A5"/>
    <s v="081"/>
    <s v="0000000"/>
    <s v="FL000010726540"/>
  </r>
  <r>
    <x v="18"/>
    <x v="18"/>
    <s v="2425"/>
    <x v="0"/>
    <x v="0"/>
    <s v="6095"/>
    <s v="07"/>
    <s v="B"/>
    <s v="SOUT-1407"/>
    <s v="3441-10A5"/>
    <s v="081"/>
    <s v="0000000"/>
    <s v="FL000005733398"/>
  </r>
  <r>
    <x v="18"/>
    <x v="18"/>
    <s v="2425"/>
    <x v="0"/>
    <x v="0"/>
    <s v="3723"/>
    <s v="07"/>
    <s v="B"/>
    <s v="SOUT-2505"/>
    <s v="3441-06A5"/>
    <s v="081"/>
    <s v="0000000"/>
    <s v="FL000005624373"/>
  </r>
  <r>
    <x v="18"/>
    <x v="18"/>
    <s v="2425"/>
    <x v="0"/>
    <x v="0"/>
    <s v="1482"/>
    <s v="08"/>
    <s v="B"/>
    <s v="SOUT-2505"/>
    <s v="3441-06A5"/>
    <s v="081"/>
    <s v="0000000"/>
    <s v="FL000005220535"/>
  </r>
  <r>
    <x v="18"/>
    <x v="18"/>
    <s v="2425"/>
    <x v="0"/>
    <x v="0"/>
    <s v="9071"/>
    <s v="08"/>
    <s v="B"/>
    <s v="SOUT-2501"/>
    <s v="3441-03A5"/>
    <s v="081"/>
    <s v="0000000"/>
    <s v="FL000005222883"/>
  </r>
  <r>
    <x v="18"/>
    <x v="18"/>
    <s v="2425"/>
    <x v="0"/>
    <x v="0"/>
    <s v="6633"/>
    <s v="06"/>
    <s v="B"/>
    <s v="SOUT-2504"/>
    <s v="3441-05A5"/>
    <s v="081"/>
    <s v="0000000"/>
    <s v="FL000007176410"/>
  </r>
  <r>
    <x v="18"/>
    <x v="18"/>
    <s v="2425"/>
    <x v="0"/>
    <x v="0"/>
    <s v="3724"/>
    <s v="07"/>
    <s v="B"/>
    <s v="SOUT-2501"/>
    <s v="3441-03A5"/>
    <s v="081"/>
    <s v="0000000"/>
    <s v="FL000005225448"/>
  </r>
  <r>
    <x v="18"/>
    <x v="18"/>
    <s v="2425"/>
    <x v="0"/>
    <x v="0"/>
    <s v="6108"/>
    <s v="07"/>
    <s v="B"/>
    <s v="SOUT-1411"/>
    <s v="3441-04A5"/>
    <s v="081"/>
    <s v="0000000"/>
    <s v="FL000005870871"/>
  </r>
  <r>
    <x v="18"/>
    <x v="18"/>
    <s v="2425"/>
    <x v="0"/>
    <x v="0"/>
    <s v="1087"/>
    <s v="08"/>
    <s v="B"/>
    <s v="SOUT-2502"/>
    <s v="3441-09A5"/>
    <s v="081"/>
    <s v="0000000"/>
    <s v="FL000005204778"/>
  </r>
  <r>
    <x v="18"/>
    <x v="18"/>
    <s v="2425"/>
    <x v="0"/>
    <x v="0"/>
    <s v="4513"/>
    <s v="06"/>
    <s v="B"/>
    <s v="SOUT-1407"/>
    <s v="3441-10A5"/>
    <s v="081"/>
    <s v="0000000"/>
    <s v="FL000006551357"/>
  </r>
  <r>
    <x v="18"/>
    <x v="18"/>
    <s v="2425"/>
    <x v="0"/>
    <x v="0"/>
    <s v="1823"/>
    <s v="07"/>
    <s v="B"/>
    <s v="SOUT-1409"/>
    <s v="3441-01A5"/>
    <s v="081"/>
    <s v="0000000"/>
    <s v="FL000005220059"/>
  </r>
  <r>
    <x v="18"/>
    <x v="18"/>
    <s v="2425"/>
    <x v="0"/>
    <x v="0"/>
    <s v="8228"/>
    <s v="08"/>
    <s v="B"/>
    <s v="SOUT-2505"/>
    <s v="3441-06A5"/>
    <s v="081"/>
    <s v="0000000"/>
    <s v="FL000005216379"/>
  </r>
  <r>
    <x v="18"/>
    <x v="18"/>
    <s v="2425"/>
    <x v="0"/>
    <x v="0"/>
    <s v="5020"/>
    <s v="07"/>
    <s v="B"/>
    <s v="SOUT-2503"/>
    <s v="3441-02A5"/>
    <s v="081"/>
    <s v="0000000"/>
    <s v="FL000008709522"/>
  </r>
  <r>
    <x v="18"/>
    <x v="18"/>
    <s v="2425"/>
    <x v="0"/>
    <x v="0"/>
    <s v="8846"/>
    <s v="07"/>
    <s v="B"/>
    <s v="SOUT-2502"/>
    <s v="3441-09A5"/>
    <s v="081"/>
    <s v="0000000"/>
    <s v="FL000005220757"/>
  </r>
  <r>
    <x v="18"/>
    <x v="18"/>
    <s v="2425"/>
    <x v="0"/>
    <x v="0"/>
    <s v="2121"/>
    <s v="08"/>
    <s v="B"/>
    <s v="SOUT-1407"/>
    <s v="3441-10A5"/>
    <s v="081"/>
    <s v="0000000"/>
    <s v="FL000005276045"/>
  </r>
  <r>
    <x v="18"/>
    <x v="18"/>
    <s v="2425"/>
    <x v="0"/>
    <x v="0"/>
    <s v="9951"/>
    <s v="07"/>
    <s v="B"/>
    <s v="SOUT-2501"/>
    <s v="3441-03A5"/>
    <s v="081"/>
    <s v="0000000"/>
    <s v="FL000006387787"/>
  </r>
  <r>
    <x v="18"/>
    <x v="18"/>
    <s v="2425"/>
    <x v="0"/>
    <x v="0"/>
    <s v="1298"/>
    <s v="06"/>
    <s v="B"/>
    <s v="SOUT-2503"/>
    <s v="3441-02A5"/>
    <s v="081"/>
    <s v="0000000"/>
    <s v="FL000007013373"/>
  </r>
  <r>
    <x v="18"/>
    <x v="18"/>
    <s v="2425"/>
    <x v="0"/>
    <x v="0"/>
    <s v="4320"/>
    <s v="08"/>
    <s v="B"/>
    <s v="SOUT-2501"/>
    <s v="3441-03A5"/>
    <s v="081"/>
    <s v="0000000"/>
    <s v="FL000006553500"/>
  </r>
  <r>
    <x v="18"/>
    <x v="18"/>
    <s v="2425"/>
    <x v="0"/>
    <x v="1"/>
    <s v="9658"/>
    <s v="08"/>
    <s v="B"/>
    <s v="SOUT-2502"/>
    <s v="3441-09A5"/>
    <s v="081"/>
    <s v="0000000"/>
    <s v="FL000005215254"/>
  </r>
  <r>
    <x v="18"/>
    <x v="18"/>
    <s v="2425"/>
    <x v="0"/>
    <x v="0"/>
    <s v="4454"/>
    <s v="08"/>
    <s v="B"/>
    <s v="SOUT-2505"/>
    <s v="3441-06A5"/>
    <s v="081"/>
    <s v="0000000"/>
    <s v="FL000005217078"/>
  </r>
  <r>
    <x v="18"/>
    <x v="18"/>
    <s v="2425"/>
    <x v="0"/>
    <x v="1"/>
    <s v="2945"/>
    <s v="07"/>
    <s v="B"/>
    <s v="SOUT-1407"/>
    <s v="3441-10A5"/>
    <s v="081"/>
    <s v="0000000"/>
    <s v="FL000005549793"/>
  </r>
  <r>
    <x v="18"/>
    <x v="18"/>
    <s v="2425"/>
    <x v="0"/>
    <x v="0"/>
    <s v="9861"/>
    <s v="07"/>
    <s v="B"/>
    <s v="SOUT-2505"/>
    <s v="3441-06A5"/>
    <s v="081"/>
    <s v="0000000"/>
    <s v="FL000006429107"/>
  </r>
  <r>
    <x v="18"/>
    <x v="18"/>
    <s v="2425"/>
    <x v="0"/>
    <x v="1"/>
    <s v="8162"/>
    <s v="07"/>
    <s v="B"/>
    <s v="SOUT-2502"/>
    <s v="3441-09A5"/>
    <s v="081"/>
    <s v="0000000"/>
    <s v="FL000005383123"/>
  </r>
  <r>
    <x v="18"/>
    <x v="18"/>
    <s v="2425"/>
    <x v="0"/>
    <x v="0"/>
    <s v="7619"/>
    <s v="07"/>
    <s v="B"/>
    <s v="SOUT-1411"/>
    <s v="3441-04A5"/>
    <s v="081"/>
    <s v="0000000"/>
    <s v="FL000005212081"/>
  </r>
  <r>
    <x v="18"/>
    <x v="18"/>
    <s v="2425"/>
    <x v="0"/>
    <x v="0"/>
    <s v="8361"/>
    <s v="07"/>
    <s v="B"/>
    <s v="SOUT-2505"/>
    <s v="3441-06A5"/>
    <s v="081"/>
    <s v="0000000"/>
    <s v="FL000006336126"/>
  </r>
  <r>
    <x v="18"/>
    <x v="18"/>
    <s v="2425"/>
    <x v="0"/>
    <x v="0"/>
    <s v="7513"/>
    <s v="08"/>
    <s v="B"/>
    <s v="SOUT-2501"/>
    <s v="3441-03A5"/>
    <s v="081"/>
    <s v="0000000"/>
    <s v="FL000005210619"/>
  </r>
  <r>
    <x v="18"/>
    <x v="18"/>
    <s v="2425"/>
    <x v="0"/>
    <x v="0"/>
    <s v="3014"/>
    <s v="06"/>
    <s v="B"/>
    <s v="SOUT-2502"/>
    <s v="3441-09A5"/>
    <s v="081"/>
    <s v="0000000"/>
    <s v="FL000005494264"/>
  </r>
  <r>
    <x v="18"/>
    <x v="18"/>
    <s v="2425"/>
    <x v="0"/>
    <x v="0"/>
    <s v="9403"/>
    <s v="08"/>
    <s v="B"/>
    <s v="SOUT-2505"/>
    <s v="3441-06A5"/>
    <s v="081"/>
    <s v="0000000"/>
    <s v="FL000005223320"/>
  </r>
  <r>
    <x v="18"/>
    <x v="18"/>
    <s v="2425"/>
    <x v="0"/>
    <x v="0"/>
    <s v="0660"/>
    <s v="07"/>
    <s v="B"/>
    <s v="SOUT-1407"/>
    <s v="3441-11A5"/>
    <s v="081"/>
    <s v="0000000"/>
    <s v="FL000006240589"/>
  </r>
  <r>
    <x v="18"/>
    <x v="18"/>
    <s v="2425"/>
    <x v="0"/>
    <x v="0"/>
    <s v="8173"/>
    <s v="07"/>
    <s v="B"/>
    <s v="SOUT-2505"/>
    <s v="3441-06A5"/>
    <s v="081"/>
    <s v="0000000"/>
    <s v="FL000006299142"/>
  </r>
  <r>
    <x v="18"/>
    <x v="18"/>
    <s v="2425"/>
    <x v="0"/>
    <x v="0"/>
    <s v="3944"/>
    <s v="08"/>
    <s v="B"/>
    <s v="SOUT-2505"/>
    <s v="3441-06A5"/>
    <s v="081"/>
    <s v="0000000"/>
    <s v="FL000005220837"/>
  </r>
  <r>
    <x v="18"/>
    <x v="18"/>
    <s v="2425"/>
    <x v="0"/>
    <x v="1"/>
    <s v="2281"/>
    <s v="06"/>
    <s v="B"/>
    <s v="SOUT-1410"/>
    <s v="3441-07A5"/>
    <s v="081"/>
    <s v="0000000"/>
    <s v="FL000006545448"/>
  </r>
  <r>
    <x v="18"/>
    <x v="18"/>
    <s v="2425"/>
    <x v="0"/>
    <x v="0"/>
    <s v="1229"/>
    <s v="08"/>
    <s v="B"/>
    <s v="SOUT-2502"/>
    <s v="3441-09A5"/>
    <s v="081"/>
    <s v="0000000"/>
    <s v="FL000005206058"/>
  </r>
  <r>
    <x v="18"/>
    <x v="18"/>
    <s v="2425"/>
    <x v="0"/>
    <x v="0"/>
    <s v="7113"/>
    <s v="08"/>
    <s v="B"/>
    <s v="SOUT-2503"/>
    <s v="3441-02A5"/>
    <s v="081"/>
    <s v="0000000"/>
    <s v="FL000005054934"/>
  </r>
  <r>
    <x v="18"/>
    <x v="18"/>
    <s v="2425"/>
    <x v="0"/>
    <x v="0"/>
    <s v="6182"/>
    <s v="07"/>
    <s v="B"/>
    <s v="SOUT-1407"/>
    <s v="3441-11A5"/>
    <s v="081"/>
    <s v="0000000"/>
    <s v="FL000006547336"/>
  </r>
  <r>
    <x v="18"/>
    <x v="18"/>
    <s v="2425"/>
    <x v="0"/>
    <x v="0"/>
    <s v="2110"/>
    <s v="08"/>
    <s v="B"/>
    <s v="SOUT-1407"/>
    <s v="3441-10A5"/>
    <s v="081"/>
    <s v="0000000"/>
    <s v="FL000005211497"/>
  </r>
  <r>
    <x v="18"/>
    <x v="18"/>
    <s v="2425"/>
    <x v="0"/>
    <x v="0"/>
    <s v="5040"/>
    <s v="07"/>
    <s v="B"/>
    <s v="SOUT-2502"/>
    <s v="3441-09A5"/>
    <s v="081"/>
    <s v="0000000"/>
    <s v="FL000006551293"/>
  </r>
  <r>
    <x v="18"/>
    <x v="18"/>
    <s v="2425"/>
    <x v="0"/>
    <x v="1"/>
    <s v="0837"/>
    <s v="08"/>
    <s v="B"/>
    <s v="SOUT-1407"/>
    <s v="3441-11A5"/>
    <s v="081"/>
    <s v="0000000"/>
    <s v="FL000005221526"/>
  </r>
  <r>
    <x v="18"/>
    <x v="18"/>
    <s v="2425"/>
    <x v="0"/>
    <x v="0"/>
    <s v="1987"/>
    <s v="06"/>
    <s v="B"/>
    <s v="SOUT-1407"/>
    <s v="3441-11A5"/>
    <s v="081"/>
    <s v="0000000"/>
    <s v="FL000007082998"/>
  </r>
  <r>
    <x v="18"/>
    <x v="18"/>
    <s v="2425"/>
    <x v="0"/>
    <x v="0"/>
    <s v="7384"/>
    <s v="07"/>
    <s v="B"/>
    <s v="SOUT-2504"/>
    <s v="3441-05A5"/>
    <s v="081"/>
    <s v="0000000"/>
    <s v="FL000006334973"/>
  </r>
  <r>
    <x v="18"/>
    <x v="18"/>
    <s v="2425"/>
    <x v="0"/>
    <x v="0"/>
    <s v="8915"/>
    <s v="07"/>
    <s v="B"/>
    <s v="SOUT-2501"/>
    <s v="3441-03A5"/>
    <s v="081"/>
    <s v="0000000"/>
    <s v="FL000006551411"/>
  </r>
  <r>
    <x v="18"/>
    <x v="18"/>
    <s v="2425"/>
    <x v="0"/>
    <x v="0"/>
    <s v="3288"/>
    <s v="08"/>
    <s v="B"/>
    <s v="SOUT-1411"/>
    <s v="3441-04A5"/>
    <s v="081"/>
    <s v="0000000"/>
    <s v="FL000002806023"/>
  </r>
  <r>
    <x v="18"/>
    <x v="18"/>
    <s v="2425"/>
    <x v="0"/>
    <x v="0"/>
    <s v="2696"/>
    <s v="07"/>
    <s v="B"/>
    <s v="SOUT-1407"/>
    <s v="3441-11A5"/>
    <s v="081"/>
    <s v="0000000"/>
    <s v="FL000006404447"/>
  </r>
  <r>
    <x v="18"/>
    <x v="18"/>
    <s v="2425"/>
    <x v="0"/>
    <x v="1"/>
    <s v="2715"/>
    <s v="08"/>
    <s v="B"/>
    <s v="SOUT-1409"/>
    <s v="3441-01A5"/>
    <s v="081"/>
    <s v="0000000"/>
    <s v="FL000007556325"/>
  </r>
  <r>
    <x v="18"/>
    <x v="18"/>
    <s v="2425"/>
    <x v="0"/>
    <x v="0"/>
    <s v="8033"/>
    <s v="06"/>
    <s v="B"/>
    <s v="SOUT-2505"/>
    <s v="3441-06A5"/>
    <s v="081"/>
    <s v="0000000"/>
    <s v="FL000007087927"/>
  </r>
  <r>
    <x v="18"/>
    <x v="18"/>
    <s v="2425"/>
    <x v="0"/>
    <x v="0"/>
    <s v="2567"/>
    <s v="08"/>
    <s v="B"/>
    <s v="SOUT-1411"/>
    <s v="3441-04A5"/>
    <s v="081"/>
    <s v="0000000"/>
    <s v="FL000005221326"/>
  </r>
  <r>
    <x v="18"/>
    <x v="18"/>
    <s v="2425"/>
    <x v="0"/>
    <x v="0"/>
    <s v="1971"/>
    <s v="08"/>
    <s v="B"/>
    <s v="SOUT-1410"/>
    <s v="3441-07A5"/>
    <s v="081"/>
    <s v="0000000"/>
    <s v="FL000005215318"/>
  </r>
  <r>
    <x v="18"/>
    <x v="18"/>
    <s v="2425"/>
    <x v="0"/>
    <x v="0"/>
    <s v="1818"/>
    <s v="06"/>
    <s v="B"/>
    <s v="SOUT-1410"/>
    <s v="3441-07A5"/>
    <s v="081"/>
    <s v="0000000"/>
    <s v="FL000007349487"/>
  </r>
  <r>
    <x v="18"/>
    <x v="18"/>
    <s v="2425"/>
    <x v="0"/>
    <x v="0"/>
    <s v="8300"/>
    <s v="08"/>
    <s v="B"/>
    <s v="SOUT-2501"/>
    <s v="3441-03A5"/>
    <s v="081"/>
    <s v="0000000"/>
    <s v="FL000005204489"/>
  </r>
  <r>
    <x v="18"/>
    <x v="18"/>
    <s v="2425"/>
    <x v="0"/>
    <x v="0"/>
    <s v="1584"/>
    <s v="06"/>
    <s v="B"/>
    <s v="SOUT-2506"/>
    <s v="3441-08A5"/>
    <s v="081"/>
    <s v="0000000"/>
    <s v="FL000005225511"/>
  </r>
  <r>
    <x v="18"/>
    <x v="18"/>
    <s v="2425"/>
    <x v="0"/>
    <x v="0"/>
    <s v="4325"/>
    <s v="06"/>
    <s v="B"/>
    <s v="SOUT-2505"/>
    <s v="3441-06A5"/>
    <s v="081"/>
    <s v="0000000"/>
    <s v="FL000007039064"/>
  </r>
  <r>
    <x v="18"/>
    <x v="18"/>
    <s v="2425"/>
    <x v="0"/>
    <x v="0"/>
    <s v="7631"/>
    <s v="08"/>
    <s v="B"/>
    <s v="SOUT-1407"/>
    <s v="3441-10A5"/>
    <s v="081"/>
    <s v="0000000"/>
    <s v="FL000006745825"/>
  </r>
  <r>
    <x v="18"/>
    <x v="18"/>
    <s v="2425"/>
    <x v="0"/>
    <x v="0"/>
    <s v="8510"/>
    <s v="08"/>
    <s v="B"/>
    <s v="SOUT-2504"/>
    <s v="3441-05A5"/>
    <s v="081"/>
    <s v="0000000"/>
    <s v="FL000005382937"/>
  </r>
  <r>
    <x v="18"/>
    <x v="18"/>
    <s v="2425"/>
    <x v="0"/>
    <x v="0"/>
    <s v="1747"/>
    <s v="07"/>
    <s v="B"/>
    <s v="SOUT-1410"/>
    <s v="3441-07A5"/>
    <s v="081"/>
    <s v="0000000"/>
    <s v="FL000005220145"/>
  </r>
  <r>
    <x v="18"/>
    <x v="18"/>
    <s v="2425"/>
    <x v="0"/>
    <x v="0"/>
    <s v="2697"/>
    <s v="06"/>
    <s v="B"/>
    <s v="SOUT-2505"/>
    <s v="3441-06A5"/>
    <s v="081"/>
    <s v="0000000"/>
    <s v="FL000007215835"/>
  </r>
  <r>
    <x v="18"/>
    <x v="18"/>
    <s v="2425"/>
    <x v="0"/>
    <x v="0"/>
    <s v="5573"/>
    <s v="07"/>
    <s v="B"/>
    <s v="SOUT-2504"/>
    <s v="3441-05A5"/>
    <s v="081"/>
    <s v="0000000"/>
    <s v="FL000006390032"/>
  </r>
  <r>
    <x v="18"/>
    <x v="18"/>
    <s v="2425"/>
    <x v="0"/>
    <x v="0"/>
    <s v="0946"/>
    <s v="08"/>
    <s v="B"/>
    <s v="SOUT-1409"/>
    <s v="3441-01A5"/>
    <s v="081"/>
    <s v="0000000"/>
    <s v="FL000005219539"/>
  </r>
  <r>
    <x v="18"/>
    <x v="18"/>
    <s v="2425"/>
    <x v="0"/>
    <x v="0"/>
    <s v="6019"/>
    <s v="07"/>
    <s v="B"/>
    <s v="SOUT-2502"/>
    <s v="3441-09A5"/>
    <s v="081"/>
    <s v="0000000"/>
    <s v="FL000005751846"/>
  </r>
  <r>
    <x v="18"/>
    <x v="18"/>
    <s v="2425"/>
    <x v="0"/>
    <x v="1"/>
    <s v="5398"/>
    <s v="06"/>
    <s v="B"/>
    <s v="SOUT-1410"/>
    <s v="3441-07A5"/>
    <s v="081"/>
    <s v="0000000"/>
    <s v="FL000007137673"/>
  </r>
  <r>
    <x v="18"/>
    <x v="18"/>
    <s v="2425"/>
    <x v="0"/>
    <x v="1"/>
    <s v="7880"/>
    <s v="07"/>
    <s v="B"/>
    <s v="SOUT-1410"/>
    <s v="3441-07A5"/>
    <s v="081"/>
    <s v="0000000"/>
    <s v="FL000003966322"/>
  </r>
  <r>
    <x v="18"/>
    <x v="18"/>
    <s v="2425"/>
    <x v="0"/>
    <x v="0"/>
    <s v="6451"/>
    <s v="07"/>
    <s v="B"/>
    <s v="SOUT-2505"/>
    <s v="3441-06A5"/>
    <s v="081"/>
    <s v="0000000"/>
    <s v="FL000002824834"/>
  </r>
  <r>
    <x v="18"/>
    <x v="18"/>
    <s v="2425"/>
    <x v="0"/>
    <x v="0"/>
    <s v="5329"/>
    <s v="08"/>
    <s v="B"/>
    <s v="SOUT-2502"/>
    <s v="3441-09A5"/>
    <s v="081"/>
    <s v="0000000"/>
    <s v="FL000002740977"/>
  </r>
  <r>
    <x v="18"/>
    <x v="18"/>
    <s v="2425"/>
    <x v="0"/>
    <x v="0"/>
    <s v="0869"/>
    <s v="07"/>
    <s v="B"/>
    <s v="SOUT-2504"/>
    <s v="3441-05A5"/>
    <s v="081"/>
    <s v="0000000"/>
    <s v="FL000005625061"/>
  </r>
  <r>
    <x v="18"/>
    <x v="18"/>
    <s v="2425"/>
    <x v="0"/>
    <x v="1"/>
    <s v="4873"/>
    <s v="06"/>
    <s v="B"/>
    <s v="SOUT-1409"/>
    <s v="3441-01A5"/>
    <s v="081"/>
    <s v="0000000"/>
    <s v="FL000007547870"/>
  </r>
  <r>
    <x v="18"/>
    <x v="18"/>
    <s v="2425"/>
    <x v="0"/>
    <x v="0"/>
    <s v="8999"/>
    <s v="08"/>
    <s v="B"/>
    <s v="SOUT-1411"/>
    <s v="3441-04A5"/>
    <s v="081"/>
    <s v="0000000"/>
    <s v="FL000002734050"/>
  </r>
  <r>
    <x v="18"/>
    <x v="18"/>
    <s v="2425"/>
    <x v="0"/>
    <x v="0"/>
    <s v="4831"/>
    <s v="08"/>
    <s v="B"/>
    <s v="SOUT-1409"/>
    <s v="3441-01A5"/>
    <s v="081"/>
    <s v="0000000"/>
    <s v="FL000010727805"/>
  </r>
  <r>
    <x v="18"/>
    <x v="18"/>
    <s v="2425"/>
    <x v="0"/>
    <x v="0"/>
    <s v="7204"/>
    <s v="08"/>
    <s v="B"/>
    <s v="SOUT-1407"/>
    <s v="3441-11A5"/>
    <s v="081"/>
    <s v="0000000"/>
    <s v="FL000005207565"/>
  </r>
  <r>
    <x v="18"/>
    <x v="18"/>
    <s v="2425"/>
    <x v="0"/>
    <x v="0"/>
    <s v="4428"/>
    <s v="08"/>
    <s v="B"/>
    <s v="SOUT-1410"/>
    <s v="3441-07A5"/>
    <s v="081"/>
    <s v="0000000"/>
    <s v="FL000002912039"/>
  </r>
  <r>
    <x v="18"/>
    <x v="18"/>
    <s v="2425"/>
    <x v="0"/>
    <x v="0"/>
    <s v="0509"/>
    <s v="06"/>
    <s v="B"/>
    <s v="SOUT-1407"/>
    <s v="3441-10A5"/>
    <s v="081"/>
    <s v="0000000"/>
    <s v="FL000007159267"/>
  </r>
  <r>
    <x v="18"/>
    <x v="18"/>
    <s v="2425"/>
    <x v="0"/>
    <x v="0"/>
    <s v="5189"/>
    <s v="06"/>
    <s v="B"/>
    <s v="SOUT-2503"/>
    <s v="3441-02A5"/>
    <s v="081"/>
    <s v="0000000"/>
    <s v="FL000007259322"/>
  </r>
  <r>
    <x v="18"/>
    <x v="18"/>
    <s v="2425"/>
    <x v="0"/>
    <x v="0"/>
    <s v="2199"/>
    <s v="08"/>
    <s v="B"/>
    <s v="SOUT-2502"/>
    <s v="3441-09A5"/>
    <s v="081"/>
    <s v="0000000"/>
    <s v="FL000006861450"/>
  </r>
  <r>
    <x v="18"/>
    <x v="18"/>
    <s v="2425"/>
    <x v="0"/>
    <x v="0"/>
    <s v="5160"/>
    <s v="08"/>
    <s v="B"/>
    <s v="SOUT-2506"/>
    <s v="3441-08A5"/>
    <s v="081"/>
    <s v="0000000"/>
    <s v="FL000005216499"/>
  </r>
  <r>
    <x v="18"/>
    <x v="18"/>
    <s v="2425"/>
    <x v="0"/>
    <x v="0"/>
    <s v="3342"/>
    <s v="06"/>
    <s v="B"/>
    <s v="SOUT-1409"/>
    <s v="3441-01A5"/>
    <s v="081"/>
    <s v="0000000"/>
    <s v="FL000006198103"/>
  </r>
  <r>
    <x v="18"/>
    <x v="18"/>
    <s v="2425"/>
    <x v="0"/>
    <x v="0"/>
    <s v="2206"/>
    <s v="08"/>
    <s v="B"/>
    <s v="SOUT-2502"/>
    <s v="3441-09A5"/>
    <s v="081"/>
    <s v="0000000"/>
    <s v="FL000005203807"/>
  </r>
  <r>
    <x v="18"/>
    <x v="18"/>
    <s v="2425"/>
    <x v="0"/>
    <x v="0"/>
    <s v="1026"/>
    <s v="06"/>
    <s v="B"/>
    <s v="SOUT-2502"/>
    <s v="3441-09A5"/>
    <s v="081"/>
    <s v="0000000"/>
    <s v="FL000006546259"/>
  </r>
  <r>
    <x v="18"/>
    <x v="18"/>
    <s v="2425"/>
    <x v="0"/>
    <x v="0"/>
    <s v="3559"/>
    <s v="07"/>
    <s v="B"/>
    <s v="SOUT-2502"/>
    <s v="3441-09A5"/>
    <s v="081"/>
    <s v="0000000"/>
    <s v="FL000002743275"/>
  </r>
  <r>
    <x v="18"/>
    <x v="18"/>
    <s v="2425"/>
    <x v="0"/>
    <x v="0"/>
    <s v="1302"/>
    <s v="06"/>
    <s v="B"/>
    <s v="SOUT-1410"/>
    <s v="3441-07A5"/>
    <s v="081"/>
    <s v="0000000"/>
    <s v="FL000007195774"/>
  </r>
  <r>
    <x v="18"/>
    <x v="18"/>
    <s v="2425"/>
    <x v="0"/>
    <x v="0"/>
    <s v="1146"/>
    <s v="08"/>
    <s v="B"/>
    <s v="SOUT-2504"/>
    <s v="3441-05A5"/>
    <s v="081"/>
    <s v="0000000"/>
    <s v="FL000005215030"/>
  </r>
  <r>
    <x v="18"/>
    <x v="18"/>
    <s v="2425"/>
    <x v="0"/>
    <x v="0"/>
    <s v="4029"/>
    <s v="08"/>
    <s v="B"/>
    <s v="SOUT-1410"/>
    <s v="3441-07A5"/>
    <s v="081"/>
    <s v="0000000"/>
    <s v="FL000005219732"/>
  </r>
  <r>
    <x v="18"/>
    <x v="18"/>
    <s v="2425"/>
    <x v="0"/>
    <x v="0"/>
    <s v="6571"/>
    <s v="06"/>
    <s v="B"/>
    <s v="SOUT-1411"/>
    <s v="3441-04A5"/>
    <s v="081"/>
    <s v="0000000"/>
    <s v="FL000007258976"/>
  </r>
  <r>
    <x v="18"/>
    <x v="18"/>
    <s v="2425"/>
    <x v="0"/>
    <x v="0"/>
    <s v="4901"/>
    <s v="08"/>
    <s v="B"/>
    <s v="SOUT-1411"/>
    <s v="3441-04A5"/>
    <s v="081"/>
    <s v="0000000"/>
    <s v="FL000002859088"/>
  </r>
  <r>
    <x v="18"/>
    <x v="18"/>
    <s v="2425"/>
    <x v="0"/>
    <x v="0"/>
    <s v="1610"/>
    <s v="06"/>
    <s v="B"/>
    <s v="SOUT-2502"/>
    <s v="3441-09A5"/>
    <s v="081"/>
    <s v="0000000"/>
    <s v="FL000005907224"/>
  </r>
  <r>
    <x v="18"/>
    <x v="18"/>
    <s v="2425"/>
    <x v="0"/>
    <x v="0"/>
    <s v="4544"/>
    <s v="08"/>
    <s v="B"/>
    <s v="SOUT-2502"/>
    <s v="3441-09A5"/>
    <s v="081"/>
    <s v="0000000"/>
    <s v="FL000006554216"/>
  </r>
  <r>
    <x v="18"/>
    <x v="18"/>
    <s v="2425"/>
    <x v="0"/>
    <x v="0"/>
    <s v="0796"/>
    <s v="07"/>
    <s v="B"/>
    <s v="SOUT-2505"/>
    <s v="3441-06A5"/>
    <s v="081"/>
    <s v="0000000"/>
    <s v="FL000006325740"/>
  </r>
  <r>
    <x v="18"/>
    <x v="18"/>
    <s v="2425"/>
    <x v="0"/>
    <x v="0"/>
    <s v="4098"/>
    <s v="07"/>
    <s v="B"/>
    <s v="SOUT-2503"/>
    <s v="3441-02A5"/>
    <s v="081"/>
    <s v="0000000"/>
    <s v="FL000006385293"/>
  </r>
  <r>
    <x v="18"/>
    <x v="18"/>
    <s v="2425"/>
    <x v="0"/>
    <x v="0"/>
    <s v="3884"/>
    <s v="07"/>
    <s v="B"/>
    <s v="SOUT-1409"/>
    <s v="3441-01A5"/>
    <s v="081"/>
    <s v="0000000"/>
    <s v="FL000006342354"/>
  </r>
  <r>
    <x v="18"/>
    <x v="18"/>
    <s v="2425"/>
    <x v="0"/>
    <x v="0"/>
    <s v="4927"/>
    <s v="08"/>
    <s v="B"/>
    <s v="SOUT-2501"/>
    <s v="3441-03A5"/>
    <s v="081"/>
    <s v="0000000"/>
    <s v="FL000002827555"/>
  </r>
  <r>
    <x v="18"/>
    <x v="18"/>
    <s v="2425"/>
    <x v="0"/>
    <x v="0"/>
    <s v="3077"/>
    <s v="07"/>
    <s v="B"/>
    <s v="SOUT-1407"/>
    <s v="3441-11A5"/>
    <s v="081"/>
    <s v="0000000"/>
    <s v="FL000005204837"/>
  </r>
  <r>
    <x v="18"/>
    <x v="18"/>
    <s v="2425"/>
    <x v="0"/>
    <x v="0"/>
    <s v="1317"/>
    <s v="07"/>
    <s v="B"/>
    <s v="SOUT-2502"/>
    <s v="3441-09A5"/>
    <s v="081"/>
    <s v="0000000"/>
    <s v="FL000005217580"/>
  </r>
  <r>
    <x v="18"/>
    <x v="18"/>
    <s v="2425"/>
    <x v="0"/>
    <x v="0"/>
    <s v="7502"/>
    <s v="08"/>
    <s v="B"/>
    <s v="SOUT-2503"/>
    <s v="3441-02A5"/>
    <s v="081"/>
    <s v="0000000"/>
    <s v="FL000008265404"/>
  </r>
  <r>
    <x v="18"/>
    <x v="18"/>
    <s v="2425"/>
    <x v="0"/>
    <x v="0"/>
    <s v="6521"/>
    <s v="07"/>
    <s v="B"/>
    <s v="SOUT-2501"/>
    <s v="3441-03A5"/>
    <s v="081"/>
    <s v="0000000"/>
    <s v="FL000006336198"/>
  </r>
  <r>
    <x v="18"/>
    <x v="18"/>
    <s v="2425"/>
    <x v="0"/>
    <x v="0"/>
    <s v="7607"/>
    <s v="07"/>
    <s v="B"/>
    <s v="SOUT-2502"/>
    <s v="3441-09A5"/>
    <s v="081"/>
    <s v="0000000"/>
    <s v="FL000005696857"/>
  </r>
  <r>
    <x v="18"/>
    <x v="18"/>
    <s v="2425"/>
    <x v="0"/>
    <x v="1"/>
    <s v="5140"/>
    <s v="06"/>
    <s v="B"/>
    <s v="SOUT-1410"/>
    <s v="3441-07A5"/>
    <s v="081"/>
    <s v="0000000"/>
    <s v="FL000010727774"/>
  </r>
  <r>
    <x v="18"/>
    <x v="18"/>
    <s v="2425"/>
    <x v="0"/>
    <x v="0"/>
    <s v="8032"/>
    <s v="08"/>
    <s v="B"/>
    <s v="SOUT-1407"/>
    <s v="3441-10A5"/>
    <s v="081"/>
    <s v="0000000"/>
    <s v="FL000002788960"/>
  </r>
  <r>
    <x v="18"/>
    <x v="18"/>
    <s v="2425"/>
    <x v="0"/>
    <x v="0"/>
    <s v="1680"/>
    <s v="08"/>
    <s v="B"/>
    <s v="SOUT-1409"/>
    <s v="3441-01A5"/>
    <s v="081"/>
    <s v="0000000"/>
    <s v="FL000008499104"/>
  </r>
  <r>
    <x v="18"/>
    <x v="18"/>
    <s v="2425"/>
    <x v="0"/>
    <x v="0"/>
    <s v="8325"/>
    <s v="07"/>
    <s v="B"/>
    <s v="SOUT-2505"/>
    <s v="3441-06A5"/>
    <s v="081"/>
    <s v="0000000"/>
    <s v="FL000006308059"/>
  </r>
  <r>
    <x v="18"/>
    <x v="18"/>
    <s v="2425"/>
    <x v="0"/>
    <x v="0"/>
    <s v="1368"/>
    <s v="07"/>
    <s v="B"/>
    <s v="SOUT-2502"/>
    <s v="3441-09A5"/>
    <s v="081"/>
    <s v="0000000"/>
    <s v="FL000005206701"/>
  </r>
  <r>
    <x v="18"/>
    <x v="18"/>
    <s v="2425"/>
    <x v="0"/>
    <x v="0"/>
    <s v="8817"/>
    <s v="07"/>
    <s v="B"/>
    <s v="SOUT-2502"/>
    <s v="3441-09A5"/>
    <s v="081"/>
    <s v="0000000"/>
    <s v="FL000008314728"/>
  </r>
  <r>
    <x v="18"/>
    <x v="18"/>
    <s v="2425"/>
    <x v="0"/>
    <x v="0"/>
    <s v="2630"/>
    <s v="08"/>
    <s v="B"/>
    <s v="SOUT-1407"/>
    <s v="3441-11A5"/>
    <s v="081"/>
    <s v="0000000"/>
    <s v="FL000005275781"/>
  </r>
  <r>
    <x v="18"/>
    <x v="18"/>
    <s v="2425"/>
    <x v="0"/>
    <x v="0"/>
    <s v="8326"/>
    <s v="07"/>
    <s v="B"/>
    <s v="SOUT-2505"/>
    <s v="3441-06A5"/>
    <s v="081"/>
    <s v="0000000"/>
    <s v="FL000006310193"/>
  </r>
  <r>
    <x v="18"/>
    <x v="18"/>
    <s v="2425"/>
    <x v="0"/>
    <x v="0"/>
    <s v="5713"/>
    <s v="06"/>
    <s v="B"/>
    <s v="SOUT-1410"/>
    <s v="3441-07A5"/>
    <s v="081"/>
    <s v="0000000"/>
    <s v="FL000007123162"/>
  </r>
  <r>
    <x v="18"/>
    <x v="18"/>
    <s v="2425"/>
    <x v="0"/>
    <x v="0"/>
    <s v="0389"/>
    <s v="07"/>
    <s v="B"/>
    <s v="SOUT-1410"/>
    <s v="3441-07A5"/>
    <s v="081"/>
    <s v="0000000"/>
    <s v="FL000007781627"/>
  </r>
  <r>
    <x v="18"/>
    <x v="18"/>
    <s v="2425"/>
    <x v="0"/>
    <x v="0"/>
    <s v="7915"/>
    <s v="06"/>
    <s v="B"/>
    <s v="SOUT-1409"/>
    <s v="3441-01A5"/>
    <s v="081"/>
    <s v="0000000"/>
    <s v="FL000008268162"/>
  </r>
  <r>
    <x v="18"/>
    <x v="18"/>
    <s v="2425"/>
    <x v="0"/>
    <x v="1"/>
    <s v="6057"/>
    <s v="06"/>
    <s v="B"/>
    <s v="SOUT-1410"/>
    <s v="3441-07A5"/>
    <s v="081"/>
    <s v="0000000"/>
    <s v="FL000007176119"/>
  </r>
  <r>
    <x v="18"/>
    <x v="18"/>
    <s v="2425"/>
    <x v="0"/>
    <x v="0"/>
    <s v="3248"/>
    <s v="07"/>
    <s v="B"/>
    <s v="SOUT-1407"/>
    <s v="3441-10A5"/>
    <s v="081"/>
    <s v="0000000"/>
    <s v="FL000006434620"/>
  </r>
  <r>
    <x v="18"/>
    <x v="18"/>
    <s v="2425"/>
    <x v="0"/>
    <x v="0"/>
    <s v="6036"/>
    <s v="08"/>
    <s v="B"/>
    <s v="SOUT-2505"/>
    <s v="3441-06A5"/>
    <s v="081"/>
    <s v="0000000"/>
    <s v="FL000005217604"/>
  </r>
  <r>
    <x v="18"/>
    <x v="18"/>
    <s v="2425"/>
    <x v="0"/>
    <x v="0"/>
    <s v="5648"/>
    <s v="08"/>
    <s v="B"/>
    <s v="SOUT-1407"/>
    <s v="3441-11A5"/>
    <s v="081"/>
    <s v="0000000"/>
    <s v="FL000006548098"/>
  </r>
  <r>
    <x v="18"/>
    <x v="18"/>
    <s v="2425"/>
    <x v="0"/>
    <x v="0"/>
    <s v="2481"/>
    <s v="07"/>
    <s v="B"/>
    <s v="SOUT-1409"/>
    <s v="3441-01A5"/>
    <s v="081"/>
    <s v="0000000"/>
    <s v="FL000009539150"/>
  </r>
  <r>
    <x v="18"/>
    <x v="18"/>
    <s v="2425"/>
    <x v="0"/>
    <x v="1"/>
    <s v="7125"/>
    <s v="06"/>
    <s v="B"/>
    <s v="SOUT-1410"/>
    <s v="3441-07A5"/>
    <s v="081"/>
    <s v="0000000"/>
    <s v="FL000007148879"/>
  </r>
  <r>
    <x v="18"/>
    <x v="18"/>
    <s v="2425"/>
    <x v="0"/>
    <x v="1"/>
    <s v="5108"/>
    <s v="07"/>
    <s v="B"/>
    <s v="SOUT-1410"/>
    <s v="3441-07A5"/>
    <s v="081"/>
    <s v="0000000"/>
    <s v="FL000005002087"/>
  </r>
  <r>
    <x v="18"/>
    <x v="18"/>
    <s v="2425"/>
    <x v="0"/>
    <x v="0"/>
    <s v="8338"/>
    <s v="07"/>
    <s v="B"/>
    <s v="SOUT-2505"/>
    <s v="3441-06A5"/>
    <s v="081"/>
    <s v="0000000"/>
    <s v="FL000006306544"/>
  </r>
  <r>
    <x v="18"/>
    <x v="18"/>
    <s v="2425"/>
    <x v="0"/>
    <x v="0"/>
    <s v="7846"/>
    <s v="07"/>
    <s v="B"/>
    <s v="SOUT-1411"/>
    <s v="3441-04A5"/>
    <s v="081"/>
    <s v="0000000"/>
    <s v="FL000006333021"/>
  </r>
  <r>
    <x v="18"/>
    <x v="18"/>
    <s v="2425"/>
    <x v="0"/>
    <x v="0"/>
    <s v="0420"/>
    <s v="08"/>
    <s v="B"/>
    <s v="SOUT-2504"/>
    <s v="3441-05A5"/>
    <s v="081"/>
    <s v="0000000"/>
    <s v="FL000002737017"/>
  </r>
  <r>
    <x v="18"/>
    <x v="18"/>
    <s v="2425"/>
    <x v="0"/>
    <x v="0"/>
    <s v="1281"/>
    <s v="08"/>
    <s v="B"/>
    <s v="SOUT-1411"/>
    <s v="3441-04A5"/>
    <s v="081"/>
    <s v="0000000"/>
    <s v="FL000005222063"/>
  </r>
  <r>
    <x v="18"/>
    <x v="18"/>
    <s v="2425"/>
    <x v="0"/>
    <x v="0"/>
    <s v="7082"/>
    <s v="06"/>
    <s v="B"/>
    <s v="SOUT-1411"/>
    <s v="3441-04A5"/>
    <s v="081"/>
    <s v="0000000"/>
    <s v="FL000006550452"/>
  </r>
  <r>
    <x v="18"/>
    <x v="18"/>
    <s v="2425"/>
    <x v="0"/>
    <x v="1"/>
    <s v="9412"/>
    <s v="07"/>
    <s v="B"/>
    <s v="SOUT-1410"/>
    <s v="3441-07A5"/>
    <s v="081"/>
    <s v="0000000"/>
    <s v="FL000006546203"/>
  </r>
  <r>
    <x v="18"/>
    <x v="18"/>
    <s v="2425"/>
    <x v="0"/>
    <x v="0"/>
    <s v="5062"/>
    <s v="07"/>
    <s v="B"/>
    <s v="SOUT-1407"/>
    <s v="3441-10A5"/>
    <s v="081"/>
    <s v="0000000"/>
    <s v="FL000006405134"/>
  </r>
  <r>
    <x v="18"/>
    <x v="18"/>
    <s v="2425"/>
    <x v="0"/>
    <x v="1"/>
    <s v="8286"/>
    <s v="07"/>
    <s v="B"/>
    <s v="SOUT-1410"/>
    <s v="3441-07A5"/>
    <s v="081"/>
    <s v="0000000"/>
    <s v="FL000005203132"/>
  </r>
  <r>
    <x v="18"/>
    <x v="18"/>
    <s v="2425"/>
    <x v="0"/>
    <x v="0"/>
    <s v="1657"/>
    <s v="07"/>
    <s v="B"/>
    <s v="SOUT-1410"/>
    <s v="3441-07A5"/>
    <s v="081"/>
    <s v="0000000"/>
    <s v="FL000005210833"/>
  </r>
  <r>
    <x v="18"/>
    <x v="18"/>
    <s v="2425"/>
    <x v="0"/>
    <x v="1"/>
    <s v="1095"/>
    <s v="06"/>
    <s v="B"/>
    <s v="SOUT-1410"/>
    <s v="3441-07A5"/>
    <s v="081"/>
    <s v="0000000"/>
    <s v="FL000005972378"/>
  </r>
  <r>
    <x v="18"/>
    <x v="18"/>
    <s v="2425"/>
    <x v="0"/>
    <x v="0"/>
    <s v="5574"/>
    <s v="06"/>
    <s v="B"/>
    <s v="SOUT-2502"/>
    <s v="3441-09A5"/>
    <s v="081"/>
    <s v="0000000"/>
    <s v="FL000007054521"/>
  </r>
  <r>
    <x v="18"/>
    <x v="18"/>
    <s v="2425"/>
    <x v="0"/>
    <x v="1"/>
    <s v="0245"/>
    <s v="06"/>
    <s v="B"/>
    <s v="SOUT-1410"/>
    <s v="3441-07A5"/>
    <s v="081"/>
    <s v="0000000"/>
    <s v="FL000006823522"/>
  </r>
  <r>
    <x v="18"/>
    <x v="18"/>
    <s v="2425"/>
    <x v="0"/>
    <x v="0"/>
    <s v="9872"/>
    <s v="08"/>
    <s v="B"/>
    <s v="SOUT-2503"/>
    <s v="3441-02A5"/>
    <s v="081"/>
    <s v="0000000"/>
    <s v="FL000008984362"/>
  </r>
  <r>
    <x v="18"/>
    <x v="18"/>
    <s v="2425"/>
    <x v="0"/>
    <x v="0"/>
    <s v="5466"/>
    <s v="06"/>
    <s v="B"/>
    <s v="SOUT-1411"/>
    <s v="3441-04A5"/>
    <s v="081"/>
    <s v="0000000"/>
    <s v="FL000007106974"/>
  </r>
  <r>
    <x v="18"/>
    <x v="18"/>
    <s v="2425"/>
    <x v="0"/>
    <x v="0"/>
    <s v="9829"/>
    <s v="06"/>
    <s v="B"/>
    <s v="SOUT-2502"/>
    <s v="3441-09A5"/>
    <s v="081"/>
    <s v="0000000"/>
    <s v="FL000006356834"/>
  </r>
  <r>
    <x v="18"/>
    <x v="18"/>
    <s v="2425"/>
    <x v="0"/>
    <x v="0"/>
    <s v="5644"/>
    <s v="08"/>
    <s v="B"/>
    <s v="SOUT-1407"/>
    <s v="3441-10A5"/>
    <s v="081"/>
    <s v="0000000"/>
    <s v="FL000002863269"/>
  </r>
  <r>
    <x v="18"/>
    <x v="18"/>
    <s v="2425"/>
    <x v="0"/>
    <x v="0"/>
    <s v="7301"/>
    <s v="08"/>
    <s v="B"/>
    <s v="SOUT-2505"/>
    <s v="3441-06A5"/>
    <s v="081"/>
    <s v="0000000"/>
    <s v="FL000005212477"/>
  </r>
  <r>
    <x v="18"/>
    <x v="18"/>
    <s v="2425"/>
    <x v="0"/>
    <x v="1"/>
    <s v="9471"/>
    <s v="06"/>
    <s v="B"/>
    <s v="SOUT-1410"/>
    <s v="3441-07A5"/>
    <s v="081"/>
    <s v="0000000"/>
    <s v="FL000011086355"/>
  </r>
  <r>
    <x v="18"/>
    <x v="18"/>
    <s v="2425"/>
    <x v="0"/>
    <x v="0"/>
    <s v="9607"/>
    <s v="07"/>
    <s v="B"/>
    <s v="SOUT-2504"/>
    <s v="3441-05A5"/>
    <s v="081"/>
    <s v="0000000"/>
    <s v="FL000008022630"/>
  </r>
  <r>
    <x v="18"/>
    <x v="18"/>
    <s v="2425"/>
    <x v="0"/>
    <x v="1"/>
    <s v="2076"/>
    <s v="07"/>
    <s v="B"/>
    <s v="SOUT-1410"/>
    <s v="3441-07A5"/>
    <s v="081"/>
    <s v="0000000"/>
    <s v="FL000007349404"/>
  </r>
  <r>
    <x v="18"/>
    <x v="18"/>
    <s v="2425"/>
    <x v="0"/>
    <x v="0"/>
    <s v="3227"/>
    <s v="06"/>
    <s v="B"/>
    <s v="SOUT-1410"/>
    <s v="3441-07A5"/>
    <s v="081"/>
    <s v="0000000"/>
    <s v="FL000007246900"/>
  </r>
  <r>
    <x v="18"/>
    <x v="18"/>
    <s v="2425"/>
    <x v="0"/>
    <x v="0"/>
    <s v="7996"/>
    <s v="08"/>
    <s v="B"/>
    <s v="SOUT-1407"/>
    <s v="3441-11A5"/>
    <s v="081"/>
    <s v="0000000"/>
    <s v="FL000005210949"/>
  </r>
  <r>
    <x v="18"/>
    <x v="18"/>
    <s v="2425"/>
    <x v="0"/>
    <x v="0"/>
    <s v="0438"/>
    <s v="06"/>
    <s v="B"/>
    <s v="SOUT-1410"/>
    <s v="3441-07A5"/>
    <s v="081"/>
    <s v="0000000"/>
    <s v="FL000007123575"/>
  </r>
  <r>
    <x v="18"/>
    <x v="18"/>
    <s v="2425"/>
    <x v="0"/>
    <x v="0"/>
    <s v="1623"/>
    <s v="06"/>
    <s v="B"/>
    <s v="SOUT-1411"/>
    <s v="3441-04A5"/>
    <s v="081"/>
    <s v="0000000"/>
    <s v="FL000007349145"/>
  </r>
  <r>
    <x v="18"/>
    <x v="18"/>
    <s v="2425"/>
    <x v="0"/>
    <x v="0"/>
    <s v="7884"/>
    <s v="07"/>
    <s v="B"/>
    <s v="SOUT-2505"/>
    <s v="3441-06A5"/>
    <s v="081"/>
    <s v="0000000"/>
    <s v="FL000011547104"/>
  </r>
  <r>
    <x v="18"/>
    <x v="18"/>
    <s v="2425"/>
    <x v="0"/>
    <x v="1"/>
    <s v="7441"/>
    <s v="08"/>
    <s v="B"/>
    <s v="SOUT-1410"/>
    <s v="3441-07A5"/>
    <s v="081"/>
    <s v="0000000"/>
    <s v="FL000005697293"/>
  </r>
  <r>
    <x v="18"/>
    <x v="18"/>
    <s v="2425"/>
    <x v="0"/>
    <x v="0"/>
    <s v="8585"/>
    <s v="08"/>
    <s v="B"/>
    <s v="SOUT-1409"/>
    <s v="3441-01A5"/>
    <s v="081"/>
    <s v="0000000"/>
    <s v="FL000002871671"/>
  </r>
  <r>
    <x v="18"/>
    <x v="18"/>
    <s v="2425"/>
    <x v="0"/>
    <x v="0"/>
    <s v="5078"/>
    <s v="07"/>
    <s v="B"/>
    <s v="SOUT-2504"/>
    <s v="3441-05A5"/>
    <s v="081"/>
    <s v="0000000"/>
    <s v="FL000002837392"/>
  </r>
  <r>
    <x v="18"/>
    <x v="18"/>
    <s v="2425"/>
    <x v="0"/>
    <x v="0"/>
    <s v="4146"/>
    <s v="08"/>
    <s v="B"/>
    <s v="SOUT-1407"/>
    <s v="3441-11A5"/>
    <s v="081"/>
    <s v="0000000"/>
    <s v="FL000005212331"/>
  </r>
  <r>
    <x v="18"/>
    <x v="18"/>
    <s v="2425"/>
    <x v="0"/>
    <x v="0"/>
    <s v="1816"/>
    <s v="06"/>
    <s v="B"/>
    <s v="SOUT-2501"/>
    <s v="3441-03A5"/>
    <s v="081"/>
    <s v="0000000"/>
    <s v="FL000006855444"/>
  </r>
  <r>
    <x v="18"/>
    <x v="18"/>
    <s v="2425"/>
    <x v="0"/>
    <x v="0"/>
    <s v="0958"/>
    <s v="08"/>
    <s v="B"/>
    <s v="SOUT-1409"/>
    <s v="3441-01A5"/>
    <s v="081"/>
    <s v="0000000"/>
    <s v="FL000005213636"/>
  </r>
  <r>
    <x v="18"/>
    <x v="18"/>
    <s v="2425"/>
    <x v="0"/>
    <x v="0"/>
    <s v="2405"/>
    <s v="06"/>
    <s v="B"/>
    <s v="SOUT-2505"/>
    <s v="3441-06A5"/>
    <s v="081"/>
    <s v="0000000"/>
    <s v="FL000007215912"/>
  </r>
  <r>
    <x v="18"/>
    <x v="18"/>
    <s v="2425"/>
    <x v="0"/>
    <x v="0"/>
    <s v="1088"/>
    <s v="06"/>
    <s v="B"/>
    <s v="SOUT-2505"/>
    <s v="3441-06A5"/>
    <s v="081"/>
    <s v="0000000"/>
    <s v="FL000007097834"/>
  </r>
  <r>
    <x v="18"/>
    <x v="18"/>
    <s v="2425"/>
    <x v="0"/>
    <x v="0"/>
    <s v="0634"/>
    <s v="08"/>
    <s v="B"/>
    <s v="SOUT-1407"/>
    <s v="3441-10A5"/>
    <s v="081"/>
    <s v="0000000"/>
    <s v="FL000005219740"/>
  </r>
  <r>
    <x v="18"/>
    <x v="18"/>
    <s v="2425"/>
    <x v="0"/>
    <x v="1"/>
    <s v="5517"/>
    <s v="06"/>
    <s v="B"/>
    <s v="SOUT-1410"/>
    <s v="3441-07A5"/>
    <s v="081"/>
    <s v="0000000"/>
    <s v="FL000007381496"/>
  </r>
  <r>
    <x v="18"/>
    <x v="18"/>
    <s v="2425"/>
    <x v="0"/>
    <x v="0"/>
    <s v="9376"/>
    <s v="06"/>
    <s v="B"/>
    <s v="SOUT-1410"/>
    <s v="3441-07A5"/>
    <s v="081"/>
    <s v="0000000"/>
    <s v="FL000006548460"/>
  </r>
  <r>
    <x v="18"/>
    <x v="18"/>
    <s v="2425"/>
    <x v="0"/>
    <x v="0"/>
    <s v="7061"/>
    <s v="08"/>
    <s v="B"/>
    <s v="SOUT-1410"/>
    <s v="3441-07A5"/>
    <s v="081"/>
    <s v="0000000"/>
    <s v="FL000005213482"/>
  </r>
  <r>
    <x v="18"/>
    <x v="18"/>
    <s v="2425"/>
    <x v="0"/>
    <x v="0"/>
    <s v="1047"/>
    <s v="07"/>
    <s v="B"/>
    <s v="SOUT-2504"/>
    <s v="3441-05A5"/>
    <s v="081"/>
    <s v="0000000"/>
    <s v="FL000005722881"/>
  </r>
  <r>
    <x v="18"/>
    <x v="18"/>
    <s v="2425"/>
    <x v="0"/>
    <x v="0"/>
    <s v="9301"/>
    <s v="06"/>
    <s v="B"/>
    <s v="SOUT-1409"/>
    <s v="3441-01A5"/>
    <s v="081"/>
    <s v="0000000"/>
    <s v="FL000006548463"/>
  </r>
  <r>
    <x v="18"/>
    <x v="18"/>
    <s v="2425"/>
    <x v="0"/>
    <x v="0"/>
    <s v="2827"/>
    <s v="08"/>
    <s v="B"/>
    <s v="SOUT-1409"/>
    <s v="3441-01A5"/>
    <s v="081"/>
    <s v="0000000"/>
    <s v="FL000002844617"/>
  </r>
  <r>
    <x v="18"/>
    <x v="18"/>
    <s v="2425"/>
    <x v="0"/>
    <x v="1"/>
    <s v="7661"/>
    <s v="08"/>
    <s v="B"/>
    <s v="SOUT-2502"/>
    <s v="3441-09A5"/>
    <s v="081"/>
    <s v="0000000"/>
    <s v="FL000005220412"/>
  </r>
  <r>
    <x v="18"/>
    <x v="18"/>
    <s v="2425"/>
    <x v="0"/>
    <x v="1"/>
    <s v="4935"/>
    <s v="07"/>
    <s v="B"/>
    <s v="SOUT-1409"/>
    <s v="3441-01A5"/>
    <s v="081"/>
    <s v="0000000"/>
    <s v="FL000006553096"/>
  </r>
  <r>
    <x v="18"/>
    <x v="18"/>
    <s v="2425"/>
    <x v="0"/>
    <x v="0"/>
    <s v="7000"/>
    <s v="08"/>
    <s v="B"/>
    <s v="SOUT-2505"/>
    <s v="3441-06A5"/>
    <s v="081"/>
    <s v="0000000"/>
    <s v="FL000005210162"/>
  </r>
  <r>
    <x v="18"/>
    <x v="18"/>
    <s v="2425"/>
    <x v="0"/>
    <x v="1"/>
    <s v="1585"/>
    <s v="08"/>
    <s v="B"/>
    <s v="SOUT-1410"/>
    <s v="3441-07A5"/>
    <s v="081"/>
    <s v="0000000"/>
    <s v="FL000005207964"/>
  </r>
  <r>
    <x v="18"/>
    <x v="18"/>
    <s v="2425"/>
    <x v="0"/>
    <x v="0"/>
    <s v="7982"/>
    <s v="08"/>
    <s v="B"/>
    <s v="SOUT-2505"/>
    <s v="3441-06A5"/>
    <s v="081"/>
    <s v="0000000"/>
    <s v="FL000002810768"/>
  </r>
  <r>
    <x v="18"/>
    <x v="18"/>
    <s v="2425"/>
    <x v="0"/>
    <x v="0"/>
    <s v="2222"/>
    <s v="08"/>
    <s v="B"/>
    <s v="SOUT-1407"/>
    <s v="3441-10A5"/>
    <s v="081"/>
    <s v="0000000"/>
    <s v="FL000005222549"/>
  </r>
  <r>
    <x v="18"/>
    <x v="18"/>
    <s v="2425"/>
    <x v="0"/>
    <x v="0"/>
    <s v="8437"/>
    <s v="08"/>
    <s v="B"/>
    <s v="SOUT-2504"/>
    <s v="3441-05A5"/>
    <s v="081"/>
    <s v="0000000"/>
    <s v="FL000005214420"/>
  </r>
  <r>
    <x v="18"/>
    <x v="18"/>
    <s v="2425"/>
    <x v="0"/>
    <x v="0"/>
    <s v="9976"/>
    <s v="08"/>
    <s v="B"/>
    <s v="SOUT-2502"/>
    <s v="3441-09A5"/>
    <s v="081"/>
    <s v="0000000"/>
    <s v="FL000002773390"/>
  </r>
  <r>
    <x v="18"/>
    <x v="18"/>
    <s v="2425"/>
    <x v="0"/>
    <x v="0"/>
    <s v="7954"/>
    <s v="07"/>
    <s v="B"/>
    <s v="SOUT-1407"/>
    <s v="3441-10A5"/>
    <s v="081"/>
    <s v="0000000"/>
    <s v="FL000006397774"/>
  </r>
  <r>
    <x v="18"/>
    <x v="18"/>
    <s v="2425"/>
    <x v="0"/>
    <x v="0"/>
    <s v="1905"/>
    <s v="06"/>
    <s v="B"/>
    <s v="SOUT-2506"/>
    <s v="3441-08A5"/>
    <s v="081"/>
    <s v="0000000"/>
    <s v="FL000007348516"/>
  </r>
  <r>
    <x v="18"/>
    <x v="18"/>
    <s v="2425"/>
    <x v="0"/>
    <x v="1"/>
    <s v="3686"/>
    <s v="07"/>
    <s v="B"/>
    <s v="SOUT-1410"/>
    <s v="3441-07A5"/>
    <s v="081"/>
    <s v="0000000"/>
    <s v="FL000006404062"/>
  </r>
  <r>
    <x v="18"/>
    <x v="18"/>
    <s v="2425"/>
    <x v="0"/>
    <x v="0"/>
    <s v="6133"/>
    <s v="08"/>
    <s v="B"/>
    <s v="SOUT-1410"/>
    <s v="3441-07A5"/>
    <s v="081"/>
    <s v="0000000"/>
    <s v="FL000002839041"/>
  </r>
  <r>
    <x v="18"/>
    <x v="18"/>
    <s v="2425"/>
    <x v="0"/>
    <x v="0"/>
    <s v="5183"/>
    <s v="08"/>
    <s v="B"/>
    <s v="SOUT-2504"/>
    <s v="3441-05A5"/>
    <s v="081"/>
    <s v="0000000"/>
    <s v="FL000002795297"/>
  </r>
  <r>
    <x v="18"/>
    <x v="18"/>
    <s v="2425"/>
    <x v="0"/>
    <x v="0"/>
    <s v="9231"/>
    <s v="08"/>
    <s v="B"/>
    <s v="SOUT-2504"/>
    <s v="3441-05A5"/>
    <s v="081"/>
    <s v="0000000"/>
    <s v="FL000005212101"/>
  </r>
  <r>
    <x v="18"/>
    <x v="18"/>
    <s v="2425"/>
    <x v="0"/>
    <x v="0"/>
    <s v="4793"/>
    <s v="06"/>
    <s v="B"/>
    <s v="SOUT-1411"/>
    <s v="3441-04A5"/>
    <s v="081"/>
    <s v="0000000"/>
    <s v="FL000006549290"/>
  </r>
  <r>
    <x v="18"/>
    <x v="18"/>
    <s v="2425"/>
    <x v="0"/>
    <x v="0"/>
    <s v="1972"/>
    <s v="06"/>
    <s v="B"/>
    <s v="SOUT-1407"/>
    <s v="3441-11A5"/>
    <s v="081"/>
    <s v="0000000"/>
    <s v="FL000002730406"/>
  </r>
  <r>
    <x v="18"/>
    <x v="18"/>
    <s v="2425"/>
    <x v="0"/>
    <x v="1"/>
    <s v="6114"/>
    <s v="06"/>
    <s v="B"/>
    <s v="SOUT-1409"/>
    <s v="3441-01A5"/>
    <s v="081"/>
    <s v="0000000"/>
    <s v="FL000008066582"/>
  </r>
  <r>
    <x v="18"/>
    <x v="18"/>
    <s v="2425"/>
    <x v="0"/>
    <x v="1"/>
    <s v="2146"/>
    <s v="07"/>
    <s v="B"/>
    <s v="SOUT-1410"/>
    <s v="3441-07A5"/>
    <s v="081"/>
    <s v="0000000"/>
    <s v="FL000006549535"/>
  </r>
  <r>
    <x v="18"/>
    <x v="18"/>
    <s v="2425"/>
    <x v="0"/>
    <x v="0"/>
    <s v="0738"/>
    <s v="07"/>
    <s v="B"/>
    <s v="SOUT-1409"/>
    <s v="3441-01A5"/>
    <s v="081"/>
    <s v="0000000"/>
    <s v="FL000006549541"/>
  </r>
  <r>
    <x v="18"/>
    <x v="18"/>
    <s v="2425"/>
    <x v="0"/>
    <x v="0"/>
    <s v="6555"/>
    <s v="07"/>
    <s v="B"/>
    <s v="SOUT-1409"/>
    <s v="3441-01A5"/>
    <s v="081"/>
    <s v="0000000"/>
    <s v="FL000006545909"/>
  </r>
  <r>
    <x v="18"/>
    <x v="18"/>
    <s v="2425"/>
    <x v="0"/>
    <x v="0"/>
    <s v="5516"/>
    <s v="08"/>
    <s v="B"/>
    <s v="SOUT-1407"/>
    <s v="3441-11A5"/>
    <s v="081"/>
    <s v="0000000"/>
    <s v="FL000005380561"/>
  </r>
  <r>
    <x v="18"/>
    <x v="18"/>
    <s v="2425"/>
    <x v="0"/>
    <x v="0"/>
    <s v="9168"/>
    <s v="06"/>
    <s v="B"/>
    <s v="SOUT-1410"/>
    <s v="3441-07A5"/>
    <s v="081"/>
    <s v="0000000"/>
    <s v="FL000007030213"/>
  </r>
  <r>
    <x v="18"/>
    <x v="18"/>
    <s v="2425"/>
    <x v="0"/>
    <x v="0"/>
    <s v="1976"/>
    <s v="07"/>
    <s v="B"/>
    <s v="SOUT-2502"/>
    <s v="3441-09A5"/>
    <s v="081"/>
    <s v="0000000"/>
    <s v="FL000006619129"/>
  </r>
  <r>
    <x v="18"/>
    <x v="18"/>
    <s v="2425"/>
    <x v="0"/>
    <x v="1"/>
    <s v="0977"/>
    <s v="07"/>
    <s v="B"/>
    <s v="SOUT-1407"/>
    <s v="3441-11A5"/>
    <s v="081"/>
    <s v="0000000"/>
    <s v="FL000005222800"/>
  </r>
  <r>
    <x v="18"/>
    <x v="18"/>
    <s v="2425"/>
    <x v="0"/>
    <x v="0"/>
    <s v="0749"/>
    <s v="07"/>
    <s v="B"/>
    <s v="SOUT-1411"/>
    <s v="3441-04A5"/>
    <s v="081"/>
    <s v="0000000"/>
    <s v="FL000005221508"/>
  </r>
  <r>
    <x v="18"/>
    <x v="18"/>
    <s v="2425"/>
    <x v="0"/>
    <x v="0"/>
    <s v="6025"/>
    <s v="08"/>
    <s v="B"/>
    <s v="SOUT-1409"/>
    <s v="3441-01A5"/>
    <s v="081"/>
    <s v="0000000"/>
    <s v="FL000002787635"/>
  </r>
  <r>
    <x v="18"/>
    <x v="18"/>
    <s v="2425"/>
    <x v="0"/>
    <x v="0"/>
    <s v="5556"/>
    <s v="07"/>
    <s v="B"/>
    <s v="SOUT-2505"/>
    <s v="3441-06A5"/>
    <s v="081"/>
    <s v="0000000"/>
    <s v="FL000005380667"/>
  </r>
  <r>
    <x v="18"/>
    <x v="18"/>
    <s v="2425"/>
    <x v="0"/>
    <x v="0"/>
    <s v="3164"/>
    <s v="06"/>
    <s v="B"/>
    <s v="SOUT-2505"/>
    <s v="3441-06A5"/>
    <s v="081"/>
    <s v="0000000"/>
    <s v="FL000007118291"/>
  </r>
  <r>
    <x v="18"/>
    <x v="18"/>
    <s v="2425"/>
    <x v="0"/>
    <x v="0"/>
    <s v="7871"/>
    <s v="08"/>
    <s v="B"/>
    <s v="SOUT-1407"/>
    <s v="3441-10A5"/>
    <s v="081"/>
    <s v="0000000"/>
    <s v="FL000002857623"/>
  </r>
  <r>
    <x v="18"/>
    <x v="18"/>
    <s v="2425"/>
    <x v="0"/>
    <x v="0"/>
    <s v="0228"/>
    <s v="07"/>
    <s v="B"/>
    <s v="SOUT-2502"/>
    <s v="3441-09A5"/>
    <s v="081"/>
    <s v="0000000"/>
    <s v="FL000005217869"/>
  </r>
  <r>
    <x v="18"/>
    <x v="18"/>
    <s v="2425"/>
    <x v="0"/>
    <x v="0"/>
    <s v="9157"/>
    <s v="07"/>
    <s v="B"/>
    <s v="SOUT-2505"/>
    <s v="3441-06A5"/>
    <s v="081"/>
    <s v="0000000"/>
    <s v="FL000006546346"/>
  </r>
  <r>
    <x v="18"/>
    <x v="18"/>
    <s v="2425"/>
    <x v="0"/>
    <x v="0"/>
    <s v="3803"/>
    <s v="07"/>
    <s v="B"/>
    <s v="SOUT-1407"/>
    <s v="3441-11A5"/>
    <s v="081"/>
    <s v="0000000"/>
    <s v="FL000005222495"/>
  </r>
  <r>
    <x v="18"/>
    <x v="18"/>
    <s v="2425"/>
    <x v="0"/>
    <x v="0"/>
    <s v="1271"/>
    <s v="08"/>
    <s v="B"/>
    <s v="SOUT-1407"/>
    <s v="3441-10A5"/>
    <s v="081"/>
    <s v="0000000"/>
    <s v="FL000005275357"/>
  </r>
  <r>
    <x v="18"/>
    <x v="18"/>
    <s v="2425"/>
    <x v="0"/>
    <x v="0"/>
    <s v="4115"/>
    <s v="08"/>
    <s v="B"/>
    <s v="SOUT-2502"/>
    <s v="3441-09A5"/>
    <s v="081"/>
    <s v="0000000"/>
    <s v="FL000002841747"/>
  </r>
  <r>
    <x v="18"/>
    <x v="18"/>
    <s v="2425"/>
    <x v="0"/>
    <x v="1"/>
    <s v="1802"/>
    <s v="06"/>
    <s v="B"/>
    <s v="SOUT-1410"/>
    <s v="3441-07A5"/>
    <s v="081"/>
    <s v="0000000"/>
    <s v="FL000007117347"/>
  </r>
  <r>
    <x v="18"/>
    <x v="18"/>
    <s v="2425"/>
    <x v="0"/>
    <x v="0"/>
    <s v="7485"/>
    <s v="07"/>
    <s v="B"/>
    <s v="SOUT-2502"/>
    <s v="3441-09A5"/>
    <s v="081"/>
    <s v="0000000"/>
    <s v="FL000006545588"/>
  </r>
  <r>
    <x v="18"/>
    <x v="18"/>
    <s v="2425"/>
    <x v="0"/>
    <x v="0"/>
    <s v="7230"/>
    <s v="07"/>
    <s v="B"/>
    <s v="SOUT-1411"/>
    <s v="3441-04A5"/>
    <s v="081"/>
    <s v="0000000"/>
    <s v="FL000005798311"/>
  </r>
  <r>
    <x v="18"/>
    <x v="18"/>
    <s v="2425"/>
    <x v="0"/>
    <x v="1"/>
    <s v="5167"/>
    <s v="08"/>
    <s v="B"/>
    <s v="SOUT-2502"/>
    <s v="3441-09A5"/>
    <s v="081"/>
    <s v="0000000"/>
    <s v="FL000005216781"/>
  </r>
  <r>
    <x v="18"/>
    <x v="18"/>
    <s v="2425"/>
    <x v="0"/>
    <x v="0"/>
    <s v="1119"/>
    <s v="07"/>
    <s v="B"/>
    <s v="SOUT-2502"/>
    <s v="3441-09A5"/>
    <s v="081"/>
    <s v="0000000"/>
    <s v="FL000005216266"/>
  </r>
  <r>
    <x v="18"/>
    <x v="18"/>
    <s v="2425"/>
    <x v="0"/>
    <x v="0"/>
    <s v="9919"/>
    <s v="06"/>
    <s v="B"/>
    <s v="SOUT-1407"/>
    <s v="3441-10A5"/>
    <s v="081"/>
    <s v="0000000"/>
    <s v="FL000007151056"/>
  </r>
  <r>
    <x v="18"/>
    <x v="18"/>
    <s v="2425"/>
    <x v="0"/>
    <x v="0"/>
    <s v="2554"/>
    <s v="08"/>
    <s v="B"/>
    <s v="SOUT-1410"/>
    <s v="3441-07A5"/>
    <s v="081"/>
    <s v="0000000"/>
    <s v="FL000005202631"/>
  </r>
  <r>
    <x v="18"/>
    <x v="18"/>
    <s v="2425"/>
    <x v="0"/>
    <x v="0"/>
    <s v="4574"/>
    <s v="06"/>
    <s v="B"/>
    <s v="SOUT-1409"/>
    <s v="3441-01A5"/>
    <s v="081"/>
    <s v="0000000"/>
    <s v="FL000007086866"/>
  </r>
  <r>
    <x v="18"/>
    <x v="18"/>
    <s v="2425"/>
    <x v="0"/>
    <x v="0"/>
    <s v="6419"/>
    <s v="07"/>
    <s v="B"/>
    <s v="SOUT-2503"/>
    <s v="3441-02A5"/>
    <s v="081"/>
    <s v="0000000"/>
    <s v="FL000006553092"/>
  </r>
  <r>
    <x v="18"/>
    <x v="18"/>
    <s v="2425"/>
    <x v="0"/>
    <x v="0"/>
    <s v="4024"/>
    <s v="06"/>
    <s v="B"/>
    <s v="SOUT-1410"/>
    <s v="3441-07A5"/>
    <s v="081"/>
    <s v="0000000"/>
    <s v="FL000006549980"/>
  </r>
  <r>
    <x v="18"/>
    <x v="18"/>
    <s v="2425"/>
    <x v="0"/>
    <x v="0"/>
    <s v="3378"/>
    <s v="07"/>
    <s v="B"/>
    <s v="SOUT-1410"/>
    <s v="3441-07A5"/>
    <s v="081"/>
    <s v="0000000"/>
    <s v="FL000006431736"/>
  </r>
  <r>
    <x v="18"/>
    <x v="18"/>
    <s v="2425"/>
    <x v="0"/>
    <x v="0"/>
    <s v="8918"/>
    <s v="07"/>
    <s v="B"/>
    <s v="SOUT-2502"/>
    <s v="3441-09A5"/>
    <s v="081"/>
    <s v="0000000"/>
    <s v="FL000005278149"/>
  </r>
  <r>
    <x v="18"/>
    <x v="18"/>
    <s v="2425"/>
    <x v="0"/>
    <x v="0"/>
    <s v="3107"/>
    <s v="06"/>
    <s v="B"/>
    <s v="SOUT-1410"/>
    <s v="3441-07A5"/>
    <s v="081"/>
    <s v="0000000"/>
    <s v="FL000007035873"/>
  </r>
  <r>
    <x v="18"/>
    <x v="18"/>
    <s v="2425"/>
    <x v="0"/>
    <x v="0"/>
    <s v="1808"/>
    <s v="06"/>
    <s v="B"/>
    <s v="SOUT-2502"/>
    <s v="3441-09A5"/>
    <s v="081"/>
    <s v="0000000"/>
    <s v="FL000007195628"/>
  </r>
  <r>
    <x v="18"/>
    <x v="18"/>
    <s v="2425"/>
    <x v="0"/>
    <x v="0"/>
    <s v="5041"/>
    <s v="08"/>
    <s v="B"/>
    <s v="SOUT-1410"/>
    <s v="3441-07A5"/>
    <s v="081"/>
    <s v="0000000"/>
    <s v="FL000002917234"/>
  </r>
  <r>
    <x v="18"/>
    <x v="18"/>
    <s v="2425"/>
    <x v="0"/>
    <x v="0"/>
    <s v="1889"/>
    <s v="08"/>
    <s v="B"/>
    <s v="SOUT-2505"/>
    <s v="3441-06A5"/>
    <s v="081"/>
    <s v="0000000"/>
    <s v="FL000002845775"/>
  </r>
  <r>
    <x v="18"/>
    <x v="18"/>
    <s v="2425"/>
    <x v="0"/>
    <x v="1"/>
    <s v="1648"/>
    <s v="07"/>
    <s v="B"/>
    <s v="SOUT-1407"/>
    <s v="3441-10A5"/>
    <s v="081"/>
    <s v="0000000"/>
    <s v="FL000002839235"/>
  </r>
  <r>
    <x v="18"/>
    <x v="18"/>
    <s v="2425"/>
    <x v="0"/>
    <x v="0"/>
    <s v="5183"/>
    <s v="07"/>
    <s v="B"/>
    <s v="SOUT-2502"/>
    <s v="3441-09A5"/>
    <s v="081"/>
    <s v="0000000"/>
    <s v="FL000006396679"/>
  </r>
  <r>
    <x v="18"/>
    <x v="18"/>
    <s v="2425"/>
    <x v="0"/>
    <x v="0"/>
    <s v="4925"/>
    <s v="08"/>
    <s v="B"/>
    <s v="SOUT-2503"/>
    <s v="3441-02A5"/>
    <s v="081"/>
    <s v="0000000"/>
    <s v="FL000001080915"/>
  </r>
  <r>
    <x v="18"/>
    <x v="18"/>
    <s v="2425"/>
    <x v="0"/>
    <x v="0"/>
    <s v="9761"/>
    <s v="08"/>
    <s v="B"/>
    <s v="SOUT-2505"/>
    <s v="3441-06A5"/>
    <s v="081"/>
    <s v="0000000"/>
    <s v="FL000002911841"/>
  </r>
  <r>
    <x v="18"/>
    <x v="18"/>
    <s v="2425"/>
    <x v="0"/>
    <x v="1"/>
    <s v="5710"/>
    <s v="08"/>
    <s v="B"/>
    <s v="SOUT-1409"/>
    <s v="3441-01A5"/>
    <s v="081"/>
    <s v="0000000"/>
    <s v="FL000005275037"/>
  </r>
  <r>
    <x v="18"/>
    <x v="18"/>
    <s v="2425"/>
    <x v="0"/>
    <x v="0"/>
    <s v="8797"/>
    <s v="07"/>
    <s v="B"/>
    <s v="SOUT-2501"/>
    <s v="3441-03A5"/>
    <s v="081"/>
    <s v="0000000"/>
    <s v="FL000006385482"/>
  </r>
  <r>
    <x v="18"/>
    <x v="18"/>
    <s v="2425"/>
    <x v="0"/>
    <x v="0"/>
    <s v="4213"/>
    <s v="08"/>
    <s v="B"/>
    <s v="SOUT-2505"/>
    <s v="3441-06A5"/>
    <s v="081"/>
    <s v="0000000"/>
    <s v="FL000005382627"/>
  </r>
  <r>
    <x v="18"/>
    <x v="18"/>
    <s v="2425"/>
    <x v="0"/>
    <x v="0"/>
    <s v="1335"/>
    <s v="08"/>
    <s v="B"/>
    <s v="SOUT-1407"/>
    <s v="3441-10A5"/>
    <s v="081"/>
    <s v="0000000"/>
    <s v="FL000005220057"/>
  </r>
  <r>
    <x v="18"/>
    <x v="18"/>
    <s v="2425"/>
    <x v="0"/>
    <x v="0"/>
    <s v="4693"/>
    <s v="06"/>
    <s v="B"/>
    <s v="SOUT-2504"/>
    <s v="3441-05A5"/>
    <s v="081"/>
    <s v="0000000"/>
    <s v="FL000007114569"/>
  </r>
  <r>
    <x v="18"/>
    <x v="18"/>
    <s v="2425"/>
    <x v="0"/>
    <x v="0"/>
    <s v="1677"/>
    <s v="06"/>
    <s v="B"/>
    <s v="SOUT-2502"/>
    <s v="3441-09A5"/>
    <s v="081"/>
    <s v="0000000"/>
    <s v="FL000007195704"/>
  </r>
  <r>
    <x v="18"/>
    <x v="18"/>
    <s v="2425"/>
    <x v="0"/>
    <x v="0"/>
    <s v="7418"/>
    <s v="08"/>
    <s v="B"/>
    <s v="SOUT-2502"/>
    <s v="3441-09A5"/>
    <s v="081"/>
    <s v="0000000"/>
    <s v="FL000005223539"/>
  </r>
  <r>
    <x v="18"/>
    <x v="18"/>
    <s v="2425"/>
    <x v="0"/>
    <x v="0"/>
    <s v="8222"/>
    <s v="06"/>
    <s v="B"/>
    <s v="SOUT-2505"/>
    <s v="3441-06A5"/>
    <s v="081"/>
    <s v="0000000"/>
    <s v="FL000007432545"/>
  </r>
  <r>
    <x v="18"/>
    <x v="18"/>
    <s v="2425"/>
    <x v="0"/>
    <x v="0"/>
    <s v="4628"/>
    <s v="06"/>
    <s v="B"/>
    <s v="SOUT-2501"/>
    <s v="3441-03A5"/>
    <s v="081"/>
    <s v="0000000"/>
    <s v="FL000007114058"/>
  </r>
  <r>
    <x v="18"/>
    <x v="18"/>
    <s v="2425"/>
    <x v="0"/>
    <x v="1"/>
    <s v="1397"/>
    <s v="08"/>
    <s v="B"/>
    <s v="SOUT-2501"/>
    <s v="3441-03A5"/>
    <s v="081"/>
    <s v="0000000"/>
    <s v="FL000005213467"/>
  </r>
  <r>
    <x v="18"/>
    <x v="18"/>
    <s v="2425"/>
    <x v="0"/>
    <x v="0"/>
    <s v="8959"/>
    <s v="07"/>
    <s v="B"/>
    <s v="SOUT-1407"/>
    <s v="3441-10A5"/>
    <s v="081"/>
    <s v="0000000"/>
    <s v="FL000006344838"/>
  </r>
  <r>
    <x v="18"/>
    <x v="18"/>
    <s v="2425"/>
    <x v="0"/>
    <x v="0"/>
    <s v="9763"/>
    <s v="06"/>
    <s v="B"/>
    <s v="SOUT-1407"/>
    <s v="3441-11A5"/>
    <s v="081"/>
    <s v="0000000"/>
    <s v="FL000006550287"/>
  </r>
  <r>
    <x v="18"/>
    <x v="18"/>
    <s v="2425"/>
    <x v="0"/>
    <x v="0"/>
    <s v="7417"/>
    <s v="07"/>
    <s v="B"/>
    <s v="SOUT-2501"/>
    <s v="3441-03A5"/>
    <s v="081"/>
    <s v="0000000"/>
    <s v="FL000006553814"/>
  </r>
  <r>
    <x v="18"/>
    <x v="18"/>
    <s v="2425"/>
    <x v="0"/>
    <x v="0"/>
    <s v="2753"/>
    <s v="08"/>
    <s v="B"/>
    <s v="SOUT-1411"/>
    <s v="3441-04A5"/>
    <s v="081"/>
    <s v="0000000"/>
    <s v="FL000005219429"/>
  </r>
  <r>
    <x v="18"/>
    <x v="18"/>
    <s v="2425"/>
    <x v="0"/>
    <x v="0"/>
    <s v="8212"/>
    <s v="07"/>
    <s v="B"/>
    <s v="SOUT-2501"/>
    <s v="3441-03A5"/>
    <s v="081"/>
    <s v="0000000"/>
    <s v="FL000006551339"/>
  </r>
  <r>
    <x v="18"/>
    <x v="18"/>
    <s v="2425"/>
    <x v="0"/>
    <x v="1"/>
    <s v="2859"/>
    <s v="08"/>
    <s v="B"/>
    <s v="SOUT-1409"/>
    <s v="3441-01A5"/>
    <s v="081"/>
    <s v="0000000"/>
    <s v="FL000005225400"/>
  </r>
  <r>
    <x v="18"/>
    <x v="18"/>
    <s v="2425"/>
    <x v="0"/>
    <x v="0"/>
    <s v="8428"/>
    <s v="08"/>
    <s v="B"/>
    <s v="SOUT-1409"/>
    <s v="3441-01A5"/>
    <s v="081"/>
    <s v="0000000"/>
    <s v="FL000006551715"/>
  </r>
  <r>
    <x v="18"/>
    <x v="18"/>
    <s v="2425"/>
    <x v="0"/>
    <x v="0"/>
    <s v="7248"/>
    <s v="07"/>
    <s v="B"/>
    <s v="SOUT-2504"/>
    <s v="3441-05A5"/>
    <s v="081"/>
    <s v="0000000"/>
    <s v="FL000006554657"/>
  </r>
  <r>
    <x v="18"/>
    <x v="18"/>
    <s v="2425"/>
    <x v="0"/>
    <x v="0"/>
    <s v="2012"/>
    <s v="07"/>
    <s v="B"/>
    <s v="SOUT-2505"/>
    <s v="3441-06A5"/>
    <s v="081"/>
    <s v="0000000"/>
    <s v="FL000005207812"/>
  </r>
  <r>
    <x v="18"/>
    <x v="18"/>
    <s v="2425"/>
    <x v="0"/>
    <x v="0"/>
    <s v="9870"/>
    <s v="06"/>
    <s v="B"/>
    <s v="SOUT-1407"/>
    <s v="3441-11A5"/>
    <s v="081"/>
    <s v="0000000"/>
    <s v="FL000007141802"/>
  </r>
  <r>
    <x v="18"/>
    <x v="18"/>
    <s v="2425"/>
    <x v="0"/>
    <x v="0"/>
    <s v="4031"/>
    <s v="06"/>
    <s v="B"/>
    <s v="SOUT-2502"/>
    <s v="3441-09A5"/>
    <s v="081"/>
    <s v="0000000"/>
    <s v="FL000007348846"/>
  </r>
  <r>
    <x v="18"/>
    <x v="18"/>
    <s v="2425"/>
    <x v="0"/>
    <x v="0"/>
    <s v="9511"/>
    <s v="07"/>
    <s v="B"/>
    <s v="SOUT-1407"/>
    <s v="3441-10A5"/>
    <s v="081"/>
    <s v="0000000"/>
    <s v="FL000010310192"/>
  </r>
  <r>
    <x v="18"/>
    <x v="18"/>
    <s v="2425"/>
    <x v="0"/>
    <x v="0"/>
    <s v="5098"/>
    <s v="07"/>
    <s v="B"/>
    <s v="SOUT-1407"/>
    <s v="3441-10A5"/>
    <s v="081"/>
    <s v="0000000"/>
    <s v="FL000006411454"/>
  </r>
  <r>
    <x v="18"/>
    <x v="18"/>
    <s v="2425"/>
    <x v="0"/>
    <x v="0"/>
    <s v="0631"/>
    <s v="08"/>
    <s v="B"/>
    <s v="SOUT-1409"/>
    <s v="3441-01A5"/>
    <s v="081"/>
    <s v="0000000"/>
    <s v="FL000005206388"/>
  </r>
  <r>
    <x v="18"/>
    <x v="18"/>
    <s v="2425"/>
    <x v="0"/>
    <x v="0"/>
    <s v="7908"/>
    <s v="07"/>
    <s v="B"/>
    <s v="SOUT-1407"/>
    <s v="3441-10A5"/>
    <s v="081"/>
    <s v="0000000"/>
    <s v="FL000006408249"/>
  </r>
  <r>
    <x v="18"/>
    <x v="18"/>
    <s v="2425"/>
    <x v="0"/>
    <x v="0"/>
    <s v="7895"/>
    <s v="08"/>
    <s v="B"/>
    <s v="SOUT-1407"/>
    <s v="3441-10A5"/>
    <s v="081"/>
    <s v="0000000"/>
    <s v="FL000004125695"/>
  </r>
  <r>
    <x v="18"/>
    <x v="18"/>
    <s v="2425"/>
    <x v="0"/>
    <x v="0"/>
    <s v="7909"/>
    <s v="07"/>
    <s v="B"/>
    <s v="SOUT-1411"/>
    <s v="3441-04A5"/>
    <s v="081"/>
    <s v="0000000"/>
    <s v="FL000004064456"/>
  </r>
  <r>
    <x v="18"/>
    <x v="18"/>
    <s v="2425"/>
    <x v="0"/>
    <x v="1"/>
    <s v="6035"/>
    <s v="07"/>
    <s v="B"/>
    <s v="SOUT-1410"/>
    <s v="3441-07A5"/>
    <s v="081"/>
    <s v="0000000"/>
    <s v="FL000005221149"/>
  </r>
  <r>
    <x v="18"/>
    <x v="18"/>
    <s v="2425"/>
    <x v="0"/>
    <x v="0"/>
    <s v="0870"/>
    <s v="08"/>
    <s v="B"/>
    <s v="SOUT-2501"/>
    <s v="3441-03A5"/>
    <s v="081"/>
    <s v="0000000"/>
    <s v="FL000002789660"/>
  </r>
  <r>
    <x v="18"/>
    <x v="18"/>
    <s v="2425"/>
    <x v="0"/>
    <x v="0"/>
    <s v="3019"/>
    <s v="07"/>
    <s v="B"/>
    <s v="SOUT-1407"/>
    <s v="3441-10A5"/>
    <s v="081"/>
    <s v="0000000"/>
    <s v="FL000002792216"/>
  </r>
  <r>
    <x v="18"/>
    <x v="18"/>
    <s v="2425"/>
    <x v="0"/>
    <x v="0"/>
    <s v="0983"/>
    <s v="07"/>
    <s v="B"/>
    <s v="SOUT-1411"/>
    <s v="3441-04A5"/>
    <s v="081"/>
    <s v="0000000"/>
    <s v="FL000006407002"/>
  </r>
  <r>
    <x v="18"/>
    <x v="18"/>
    <s v="2425"/>
    <x v="0"/>
    <x v="1"/>
    <s v="3207"/>
    <s v="08"/>
    <s v="B"/>
    <s v="SOUT-1410"/>
    <s v="3441-07A5"/>
    <s v="081"/>
    <s v="0000000"/>
    <s v="FL000005381044"/>
  </r>
  <r>
    <x v="18"/>
    <x v="18"/>
    <s v="2425"/>
    <x v="0"/>
    <x v="1"/>
    <s v="5603"/>
    <s v="06"/>
    <s v="B"/>
    <s v="SOUT-1410"/>
    <s v="3441-07A5"/>
    <s v="081"/>
    <s v="0000000"/>
    <s v="FL000007267145"/>
  </r>
  <r>
    <x v="18"/>
    <x v="18"/>
    <s v="2425"/>
    <x v="0"/>
    <x v="0"/>
    <s v="6971"/>
    <s v="07"/>
    <s v="B"/>
    <s v="SOUT-2501"/>
    <s v="3441-03A5"/>
    <s v="081"/>
    <s v="0000000"/>
    <s v="FL000006296403"/>
  </r>
  <r>
    <x v="18"/>
    <x v="18"/>
    <s v="2425"/>
    <x v="0"/>
    <x v="0"/>
    <s v="1885"/>
    <s v="06"/>
    <s v="B"/>
    <s v="SOUT-2504"/>
    <s v="3441-05A5"/>
    <s v="081"/>
    <s v="0000000"/>
    <s v="FL000007349841"/>
  </r>
  <r>
    <x v="18"/>
    <x v="18"/>
    <s v="2425"/>
    <x v="0"/>
    <x v="1"/>
    <s v="2269"/>
    <s v="07"/>
    <s v="B"/>
    <s v="SOUT-2505"/>
    <s v="3441-06A5"/>
    <s v="081"/>
    <s v="0000000"/>
    <s v="FL000005216609"/>
  </r>
  <r>
    <x v="18"/>
    <x v="18"/>
    <s v="2425"/>
    <x v="0"/>
    <x v="0"/>
    <s v="1977"/>
    <s v="08"/>
    <s v="B"/>
    <s v="SOUT-2502"/>
    <s v="3441-09A5"/>
    <s v="081"/>
    <s v="0000000"/>
    <s v="FL000005382867"/>
  </r>
  <r>
    <x v="18"/>
    <x v="18"/>
    <s v="2425"/>
    <x v="0"/>
    <x v="0"/>
    <s v="7643"/>
    <s v="08"/>
    <s v="B"/>
    <s v="SOUT-2506"/>
    <s v="3441-08A5"/>
    <s v="081"/>
    <s v="0000000"/>
    <s v="FL000005204947"/>
  </r>
  <r>
    <x v="18"/>
    <x v="18"/>
    <s v="2425"/>
    <x v="0"/>
    <x v="0"/>
    <s v="2938"/>
    <s v="06"/>
    <s v="B"/>
    <s v="SOUT-2504"/>
    <s v="3441-05A5"/>
    <s v="081"/>
    <s v="0000000"/>
    <s v="FL000006550642"/>
  </r>
  <r>
    <x v="18"/>
    <x v="18"/>
    <s v="2425"/>
    <x v="0"/>
    <x v="0"/>
    <s v="3031"/>
    <s v="06"/>
    <s v="B"/>
    <s v="SOUT-1411"/>
    <s v="3441-04A5"/>
    <s v="081"/>
    <s v="0000000"/>
    <s v="FL000008026127"/>
  </r>
  <r>
    <x v="18"/>
    <x v="18"/>
    <s v="2425"/>
    <x v="0"/>
    <x v="0"/>
    <s v="3824"/>
    <s v="07"/>
    <s v="B"/>
    <s v="SOUT-2506"/>
    <s v="3441-08A5"/>
    <s v="081"/>
    <s v="0000000"/>
    <s v="FL000006301125"/>
  </r>
  <r>
    <x v="18"/>
    <x v="18"/>
    <s v="2425"/>
    <x v="0"/>
    <x v="0"/>
    <s v="4709"/>
    <s v="07"/>
    <s v="B"/>
    <s v="SOUT-1411"/>
    <s v="3441-04A5"/>
    <s v="081"/>
    <s v="0000000"/>
    <s v="FL000006388510"/>
  </r>
  <r>
    <x v="18"/>
    <x v="18"/>
    <s v="2425"/>
    <x v="0"/>
    <x v="0"/>
    <s v="7656"/>
    <s v="06"/>
    <s v="B"/>
    <s v="SOUT-2502"/>
    <s v="3441-09A5"/>
    <s v="081"/>
    <s v="0000000"/>
    <s v="FL000006550526"/>
  </r>
  <r>
    <x v="18"/>
    <x v="18"/>
    <s v="2425"/>
    <x v="0"/>
    <x v="0"/>
    <s v="4145"/>
    <s v="08"/>
    <s v="B"/>
    <s v="SOUT-2502"/>
    <s v="3441-09A5"/>
    <s v="081"/>
    <s v="0000000"/>
    <s v="FL000005309745"/>
  </r>
  <r>
    <x v="18"/>
    <x v="18"/>
    <s v="2425"/>
    <x v="0"/>
    <x v="0"/>
    <s v="4102"/>
    <s v="06"/>
    <s v="B"/>
    <s v="SOUT-1411"/>
    <s v="3441-04A5"/>
    <s v="081"/>
    <s v="0000000"/>
    <s v="FL000007591420"/>
  </r>
  <r>
    <x v="18"/>
    <x v="18"/>
    <s v="2425"/>
    <x v="0"/>
    <x v="0"/>
    <s v="4991"/>
    <s v="07"/>
    <s v="B"/>
    <s v="SOUT-1407"/>
    <s v="3441-10A5"/>
    <s v="081"/>
    <s v="0000000"/>
    <s v="FL000009418332"/>
  </r>
  <r>
    <x v="18"/>
    <x v="18"/>
    <s v="2425"/>
    <x v="0"/>
    <x v="0"/>
    <s v="5973"/>
    <s v="07"/>
    <s v="B"/>
    <s v="SOUT-2504"/>
    <s v="3441-05A5"/>
    <s v="081"/>
    <s v="0000000"/>
    <s v="FL000006405133"/>
  </r>
  <r>
    <x v="18"/>
    <x v="18"/>
    <s v="2425"/>
    <x v="0"/>
    <x v="0"/>
    <s v="5627"/>
    <s v="06"/>
    <s v="B"/>
    <s v="SOUT-2501"/>
    <s v="3441-03A5"/>
    <s v="081"/>
    <s v="0000000"/>
    <s v="FL000005935878"/>
  </r>
  <r>
    <x v="18"/>
    <x v="18"/>
    <s v="2425"/>
    <x v="0"/>
    <x v="0"/>
    <s v="8438"/>
    <s v="08"/>
    <s v="B"/>
    <s v="SOUT-1407"/>
    <s v="3441-11A5"/>
    <s v="081"/>
    <s v="0000000"/>
    <s v="FL000005559710"/>
  </r>
  <r>
    <x v="18"/>
    <x v="18"/>
    <s v="2425"/>
    <x v="0"/>
    <x v="0"/>
    <s v="4404"/>
    <s v="08"/>
    <s v="B"/>
    <s v="SOUT-1407"/>
    <s v="3441-11A5"/>
    <s v="081"/>
    <s v="0000000"/>
    <s v="FL000005203237"/>
  </r>
  <r>
    <x v="18"/>
    <x v="18"/>
    <s v="2425"/>
    <x v="0"/>
    <x v="0"/>
    <s v="2824"/>
    <s v="07"/>
    <s v="B"/>
    <s v="SOUT-1407"/>
    <s v="3441-10A5"/>
    <s v="081"/>
    <s v="0000000"/>
    <s v="FL000006619227"/>
  </r>
  <r>
    <x v="18"/>
    <x v="18"/>
    <s v="2425"/>
    <x v="0"/>
    <x v="0"/>
    <s v="4518"/>
    <s v="08"/>
    <s v="B"/>
    <s v="SOUT-2503"/>
    <s v="3441-02A5"/>
    <s v="081"/>
    <s v="0000000"/>
    <s v="FL000009242832"/>
  </r>
  <r>
    <x v="18"/>
    <x v="18"/>
    <s v="2425"/>
    <x v="0"/>
    <x v="0"/>
    <s v="5831"/>
    <s v="06"/>
    <s v="B"/>
    <s v="SOUT-2502"/>
    <s v="3441-09A5"/>
    <s v="081"/>
    <s v="0000000"/>
    <s v="FL000007267226"/>
  </r>
  <r>
    <x v="18"/>
    <x v="18"/>
    <s v="2425"/>
    <x v="0"/>
    <x v="0"/>
    <s v="6599"/>
    <s v="07"/>
    <s v="B"/>
    <s v="SOUT-2503"/>
    <s v="3441-02A5"/>
    <s v="081"/>
    <s v="0000000"/>
    <s v="FL000006549237"/>
  </r>
  <r>
    <x v="18"/>
    <x v="18"/>
    <s v="2425"/>
    <x v="0"/>
    <x v="0"/>
    <s v="4288"/>
    <s v="08"/>
    <s v="B"/>
    <s v="SOUT-2503"/>
    <s v="3441-02A5"/>
    <s v="081"/>
    <s v="0000000"/>
    <s v="FL000002733160"/>
  </r>
  <r>
    <x v="18"/>
    <x v="18"/>
    <s v="2425"/>
    <x v="0"/>
    <x v="1"/>
    <s v="1440"/>
    <s v="07"/>
    <s v="B"/>
    <s v="SOUT-1410"/>
    <s v="3441-07A5"/>
    <s v="081"/>
    <s v="0000000"/>
    <s v="FL000006544714"/>
  </r>
  <r>
    <x v="18"/>
    <x v="18"/>
    <s v="2425"/>
    <x v="0"/>
    <x v="1"/>
    <s v="6500"/>
    <s v="06"/>
    <s v="B"/>
    <s v="SOUT-1410"/>
    <s v="3441-07A5"/>
    <s v="081"/>
    <s v="0000000"/>
    <s v="FL000007071176"/>
  </r>
  <r>
    <x v="18"/>
    <x v="18"/>
    <s v="2425"/>
    <x v="0"/>
    <x v="0"/>
    <s v="7283"/>
    <s v="07"/>
    <s v="B"/>
    <s v="SOUT-2504"/>
    <s v="3441-05A5"/>
    <s v="081"/>
    <s v="0000000"/>
    <s v="FL000005203242"/>
  </r>
  <r>
    <x v="18"/>
    <x v="18"/>
    <s v="2425"/>
    <x v="0"/>
    <x v="0"/>
    <s v="8998"/>
    <s v="07"/>
    <s v="B"/>
    <s v="SOUT-2501"/>
    <s v="3441-03A5"/>
    <s v="081"/>
    <s v="0000000"/>
    <s v="FL000009936778"/>
  </r>
  <r>
    <x v="18"/>
    <x v="18"/>
    <s v="2425"/>
    <x v="0"/>
    <x v="0"/>
    <s v="5006"/>
    <s v="07"/>
    <s v="B"/>
    <s v="SOUT-2503"/>
    <s v="3441-02A5"/>
    <s v="081"/>
    <s v="0000000"/>
    <s v="FL000006433090"/>
  </r>
  <r>
    <x v="18"/>
    <x v="18"/>
    <s v="2425"/>
    <x v="0"/>
    <x v="0"/>
    <s v="7474"/>
    <s v="07"/>
    <s v="B"/>
    <s v="SOUT-2503"/>
    <s v="3441-02A5"/>
    <s v="081"/>
    <s v="0000000"/>
    <s v="FL000006549422"/>
  </r>
  <r>
    <x v="18"/>
    <x v="18"/>
    <s v="2425"/>
    <x v="0"/>
    <x v="0"/>
    <s v="4393"/>
    <s v="06"/>
    <s v="B"/>
    <s v="SOUT-2503"/>
    <s v="3441-02A5"/>
    <s v="081"/>
    <s v="0000000"/>
    <s v="FL000007136140"/>
  </r>
  <r>
    <x v="18"/>
    <x v="18"/>
    <s v="2425"/>
    <x v="0"/>
    <x v="0"/>
    <s v="3389"/>
    <s v="07"/>
    <s v="B"/>
    <s v="SOUT-2505"/>
    <s v="3441-06A5"/>
    <s v="081"/>
    <s v="0000000"/>
    <s v="FL000006026548"/>
  </r>
  <r>
    <x v="18"/>
    <x v="18"/>
    <s v="2425"/>
    <x v="0"/>
    <x v="0"/>
    <s v="9763"/>
    <s v="06"/>
    <s v="B"/>
    <s v="SOUT-1407"/>
    <s v="3441-10A5"/>
    <s v="081"/>
    <s v="0000000"/>
    <s v="FL000008104406"/>
  </r>
  <r>
    <x v="18"/>
    <x v="18"/>
    <s v="2425"/>
    <x v="0"/>
    <x v="0"/>
    <s v="3653"/>
    <s v="06"/>
    <s v="B"/>
    <s v="SOUT-1411"/>
    <s v="3441-04A5"/>
    <s v="081"/>
    <s v="0000000"/>
    <s v="FL000006551986"/>
  </r>
  <r>
    <x v="18"/>
    <x v="18"/>
    <s v="2425"/>
    <x v="0"/>
    <x v="0"/>
    <s v="2710"/>
    <s v="07"/>
    <s v="B"/>
    <s v="SOUT-2505"/>
    <s v="3441-06A5"/>
    <s v="081"/>
    <s v="0000000"/>
    <s v="FL000008022154"/>
  </r>
  <r>
    <x v="18"/>
    <x v="18"/>
    <s v="2425"/>
    <x v="0"/>
    <x v="1"/>
    <s v="9128"/>
    <s v="06"/>
    <s v="B"/>
    <s v="SOUT-1410"/>
    <s v="3441-07A5"/>
    <s v="081"/>
    <s v="0000000"/>
    <s v="FL000007317344"/>
  </r>
  <r>
    <x v="18"/>
    <x v="18"/>
    <s v="2425"/>
    <x v="0"/>
    <x v="1"/>
    <s v="2376"/>
    <s v="06"/>
    <s v="B"/>
    <s v="SOUT-1410"/>
    <s v="3441-07A5"/>
    <s v="081"/>
    <s v="0000000"/>
    <s v="FL000006547298"/>
  </r>
  <r>
    <x v="18"/>
    <x v="18"/>
    <s v="2425"/>
    <x v="0"/>
    <x v="0"/>
    <s v="8273"/>
    <s v="08"/>
    <s v="B"/>
    <s v="SOUT-1407"/>
    <s v="3441-11A5"/>
    <s v="081"/>
    <s v="0000000"/>
    <s v="FL000005209228"/>
  </r>
  <r>
    <x v="18"/>
    <x v="18"/>
    <s v="2425"/>
    <x v="0"/>
    <x v="0"/>
    <s v="3343"/>
    <s v="08"/>
    <s v="B"/>
    <s v="SOUT-1409"/>
    <s v="3441-01A5"/>
    <s v="081"/>
    <s v="0000000"/>
    <s v="FL000004858075"/>
  </r>
  <r>
    <x v="18"/>
    <x v="18"/>
    <s v="2425"/>
    <x v="0"/>
    <x v="0"/>
    <s v="2571"/>
    <s v="06"/>
    <s v="B"/>
    <s v="SOUT-1410"/>
    <s v="3441-07A5"/>
    <s v="081"/>
    <s v="0000000"/>
    <s v="FL000007350079"/>
  </r>
  <r>
    <x v="18"/>
    <x v="18"/>
    <s v="2425"/>
    <x v="0"/>
    <x v="0"/>
    <s v="6801"/>
    <s v="07"/>
    <s v="B"/>
    <s v="SOUT-1410"/>
    <s v="3441-07A5"/>
    <s v="081"/>
    <s v="0000000"/>
    <s v="FL000006722594"/>
  </r>
  <r>
    <x v="18"/>
    <x v="18"/>
    <s v="2425"/>
    <x v="0"/>
    <x v="1"/>
    <s v="6807"/>
    <s v="08"/>
    <s v="B"/>
    <s v="SOUT-1410"/>
    <s v="3441-07A5"/>
    <s v="081"/>
    <s v="0000000"/>
    <s v="FL000006722620"/>
  </r>
  <r>
    <x v="18"/>
    <x v="18"/>
    <s v="2425"/>
    <x v="0"/>
    <x v="0"/>
    <s v="0526"/>
    <s v="06"/>
    <s v="B"/>
    <s v="SOUT-2505"/>
    <s v="3441-06A5"/>
    <s v="081"/>
    <s v="0000000"/>
    <s v="FL000007018394"/>
  </r>
  <r>
    <x v="18"/>
    <x v="18"/>
    <s v="2425"/>
    <x v="0"/>
    <x v="0"/>
    <s v="2976"/>
    <s v="08"/>
    <s v="B"/>
    <s v="SOUT-2502"/>
    <s v="3441-09A5"/>
    <s v="081"/>
    <s v="0000000"/>
    <s v="FL000005382998"/>
  </r>
  <r>
    <x v="18"/>
    <x v="18"/>
    <s v="2425"/>
    <x v="0"/>
    <x v="0"/>
    <s v="5766"/>
    <s v="07"/>
    <s v="B"/>
    <s v="SOUT-2501"/>
    <s v="3441-03A5"/>
    <s v="081"/>
    <s v="0000000"/>
    <s v="FL000005220538"/>
  </r>
  <r>
    <x v="18"/>
    <x v="18"/>
    <s v="2425"/>
    <x v="0"/>
    <x v="1"/>
    <s v="7106"/>
    <s v="08"/>
    <s v="B"/>
    <s v="SOUT-2505"/>
    <s v="3441-06A5"/>
    <s v="081"/>
    <s v="0000000"/>
    <s v="FL000006547292"/>
  </r>
  <r>
    <x v="18"/>
    <x v="18"/>
    <s v="2425"/>
    <x v="0"/>
    <x v="0"/>
    <s v="9564"/>
    <s v="06"/>
    <s v="B"/>
    <s v="SOUT-1409"/>
    <s v="3441-01A5"/>
    <s v="081"/>
    <s v="0000000"/>
    <s v="FL000007176229"/>
  </r>
  <r>
    <x v="18"/>
    <x v="18"/>
    <s v="2425"/>
    <x v="0"/>
    <x v="0"/>
    <s v="2678"/>
    <s v="08"/>
    <s v="B"/>
    <s v="SOUT-2502"/>
    <s v="3441-09A5"/>
    <s v="081"/>
    <s v="0000000"/>
    <s v="FL000002821842"/>
  </r>
  <r>
    <x v="18"/>
    <x v="18"/>
    <s v="2425"/>
    <x v="0"/>
    <x v="0"/>
    <s v="9534"/>
    <s v="07"/>
    <s v="B"/>
    <s v="SOUT-2502"/>
    <s v="3441-09A5"/>
    <s v="081"/>
    <s v="0000000"/>
    <s v="FL000002811842"/>
  </r>
  <r>
    <x v="18"/>
    <x v="18"/>
    <s v="2425"/>
    <x v="0"/>
    <x v="0"/>
    <s v="5850"/>
    <s v="08"/>
    <s v="B"/>
    <s v="SOUT-2502"/>
    <s v="3441-09A5"/>
    <s v="081"/>
    <s v="0000000"/>
    <s v="FL000005626095"/>
  </r>
  <r>
    <x v="18"/>
    <x v="18"/>
    <s v="2425"/>
    <x v="0"/>
    <x v="1"/>
    <s v="1276"/>
    <s v="07"/>
    <s v="B"/>
    <s v="SOUT-2502"/>
    <s v="3441-09A5"/>
    <s v="081"/>
    <s v="0000000"/>
    <s v="FL000006553180"/>
  </r>
  <r>
    <x v="18"/>
    <x v="18"/>
    <s v="2425"/>
    <x v="0"/>
    <x v="0"/>
    <s v="8089"/>
    <s v="06"/>
    <s v="B"/>
    <s v="SOUT-2502"/>
    <s v="3441-09A5"/>
    <s v="081"/>
    <s v="0000000"/>
    <s v="FL000007041154"/>
  </r>
  <r>
    <x v="18"/>
    <x v="18"/>
    <s v="2425"/>
    <x v="0"/>
    <x v="0"/>
    <s v="8797"/>
    <s v="08"/>
    <s v="B"/>
    <s v="SOUT-1407"/>
    <s v="3441-10A5"/>
    <s v="081"/>
    <s v="0000000"/>
    <s v="FL000002784076"/>
  </r>
  <r>
    <x v="18"/>
    <x v="18"/>
    <s v="2425"/>
    <x v="0"/>
    <x v="0"/>
    <s v="4222"/>
    <s v="08"/>
    <s v="B"/>
    <s v="SOUT-1407"/>
    <s v="3441-11A5"/>
    <s v="081"/>
    <s v="0000000"/>
    <s v="FL000002775293"/>
  </r>
  <r>
    <x v="18"/>
    <x v="18"/>
    <s v="2425"/>
    <x v="0"/>
    <x v="0"/>
    <s v="9315"/>
    <s v="07"/>
    <s v="B"/>
    <s v="SOUT-1410"/>
    <s v="3441-07A5"/>
    <s v="081"/>
    <s v="0000000"/>
    <s v="FL000006424617"/>
  </r>
  <r>
    <x v="18"/>
    <x v="18"/>
    <s v="2425"/>
    <x v="0"/>
    <x v="0"/>
    <s v="9298"/>
    <s v="07"/>
    <s v="B"/>
    <s v="SOUT-1410"/>
    <s v="3441-07A5"/>
    <s v="081"/>
    <s v="0000000"/>
    <s v="FL000006407968"/>
  </r>
  <r>
    <x v="18"/>
    <x v="18"/>
    <s v="2425"/>
    <x v="0"/>
    <x v="0"/>
    <s v="9991"/>
    <s v="07"/>
    <s v="B"/>
    <s v="SOUT-2502"/>
    <s v="3441-09A5"/>
    <s v="081"/>
    <s v="0000000"/>
    <s v="FL000006393851"/>
  </r>
  <r>
    <x v="18"/>
    <x v="18"/>
    <s v="2425"/>
    <x v="0"/>
    <x v="0"/>
    <s v="4583"/>
    <s v="07"/>
    <s v="B"/>
    <s v="SOUT-2504"/>
    <s v="3441-05A5"/>
    <s v="081"/>
    <s v="0000000"/>
    <s v="FL000006548574"/>
  </r>
  <r>
    <x v="18"/>
    <x v="18"/>
    <s v="2425"/>
    <x v="0"/>
    <x v="0"/>
    <s v="2990"/>
    <s v="06"/>
    <s v="B"/>
    <s v="SOUT-2505"/>
    <s v="3441-06A5"/>
    <s v="081"/>
    <s v="0000000"/>
    <s v="FL000005208200"/>
  </r>
  <r>
    <x v="18"/>
    <x v="18"/>
    <s v="2425"/>
    <x v="0"/>
    <x v="1"/>
    <s v="7662"/>
    <s v="06"/>
    <s v="B"/>
    <s v="SOUT-1409"/>
    <s v="3441-01A5"/>
    <s v="081"/>
    <s v="0000000"/>
    <s v="FL000007143266"/>
  </r>
  <r>
    <x v="18"/>
    <x v="18"/>
    <s v="2425"/>
    <x v="0"/>
    <x v="0"/>
    <s v="3949"/>
    <s v="06"/>
    <s v="B"/>
    <s v="SOUT-1409"/>
    <s v="3441-01A5"/>
    <s v="081"/>
    <s v="0000000"/>
    <s v="FL000005493630"/>
  </r>
  <r>
    <x v="18"/>
    <x v="18"/>
    <s v="2425"/>
    <x v="0"/>
    <x v="0"/>
    <s v="0318"/>
    <s v="08"/>
    <s v="B"/>
    <s v="SOUT-1409"/>
    <s v="3441-01A5"/>
    <s v="081"/>
    <s v="0000000"/>
    <s v="FL000005216604"/>
  </r>
  <r>
    <x v="18"/>
    <x v="18"/>
    <s v="2425"/>
    <x v="0"/>
    <x v="1"/>
    <s v="3648"/>
    <s v="07"/>
    <s v="B"/>
    <s v="SOUT-1409"/>
    <s v="3441-01A5"/>
    <s v="081"/>
    <s v="0000000"/>
    <s v="FL000006435650"/>
  </r>
  <r>
    <x v="18"/>
    <x v="18"/>
    <s v="2425"/>
    <x v="0"/>
    <x v="0"/>
    <s v="2848"/>
    <s v="06"/>
    <s v="B"/>
    <s v="SOUT-1409"/>
    <s v="3441-01A5"/>
    <s v="081"/>
    <s v="0000000"/>
    <s v="FL000007215512"/>
  </r>
  <r>
    <x v="18"/>
    <x v="18"/>
    <s v="2425"/>
    <x v="0"/>
    <x v="0"/>
    <s v="0790"/>
    <s v="08"/>
    <s v="B"/>
    <s v="SOUT-2502"/>
    <s v="3441-09A5"/>
    <s v="081"/>
    <s v="0000000"/>
    <s v="FL000005225312"/>
  </r>
  <r>
    <x v="18"/>
    <x v="18"/>
    <s v="2425"/>
    <x v="0"/>
    <x v="0"/>
    <s v="0214"/>
    <s v="06"/>
    <s v="B"/>
    <s v="SOUT-1407"/>
    <s v="3441-11A5"/>
    <s v="081"/>
    <s v="0000000"/>
    <s v="FL000007317074"/>
  </r>
  <r>
    <x v="18"/>
    <x v="18"/>
    <s v="2425"/>
    <x v="0"/>
    <x v="0"/>
    <s v="2448"/>
    <s v="08"/>
    <s v="B"/>
    <s v="SOUT-2504"/>
    <s v="3441-05A5"/>
    <s v="081"/>
    <s v="0000000"/>
    <s v="FL000005744713"/>
  </r>
  <r>
    <x v="18"/>
    <x v="18"/>
    <s v="2425"/>
    <x v="0"/>
    <x v="0"/>
    <s v="8598"/>
    <s v="07"/>
    <s v="B"/>
    <s v="SOUT-2503"/>
    <s v="3441-02A5"/>
    <s v="081"/>
    <s v="0000000"/>
    <s v="FL000006429831"/>
  </r>
  <r>
    <x v="18"/>
    <x v="18"/>
    <s v="2425"/>
    <x v="0"/>
    <x v="0"/>
    <s v="8451"/>
    <s v="06"/>
    <s v="B"/>
    <s v="SOUT-1411"/>
    <s v="3441-04A5"/>
    <s v="081"/>
    <s v="0000000"/>
    <s v="FL000006554324"/>
  </r>
  <r>
    <x v="18"/>
    <x v="18"/>
    <s v="2425"/>
    <x v="0"/>
    <x v="0"/>
    <s v="1347"/>
    <s v="06"/>
    <s v="B"/>
    <s v="SOUT-2503"/>
    <s v="3441-02A5"/>
    <s v="081"/>
    <s v="0000000"/>
    <s v="FL000007090860"/>
  </r>
  <r>
    <x v="18"/>
    <x v="18"/>
    <s v="2425"/>
    <x v="0"/>
    <x v="0"/>
    <s v="6711"/>
    <s v="07"/>
    <s v="B"/>
    <s v="SOUT-2503"/>
    <s v="3441-02A5"/>
    <s v="081"/>
    <s v="0000000"/>
    <s v="FL000006550706"/>
  </r>
  <r>
    <x v="18"/>
    <x v="18"/>
    <s v="2425"/>
    <x v="0"/>
    <x v="0"/>
    <s v="5848"/>
    <s v="06"/>
    <s v="B"/>
    <s v="SOUT-2503"/>
    <s v="3441-02A5"/>
    <s v="081"/>
    <s v="0000000"/>
    <s v="FL000007267464"/>
  </r>
  <r>
    <x v="18"/>
    <x v="18"/>
    <s v="2425"/>
    <x v="0"/>
    <x v="1"/>
    <s v="8191"/>
    <s v="08"/>
    <s v="B"/>
    <s v="SOUT-2505"/>
    <s v="3441-06A5"/>
    <s v="081"/>
    <s v="0000000"/>
    <s v="FL000005217597"/>
  </r>
  <r>
    <x v="18"/>
    <x v="18"/>
    <s v="2425"/>
    <x v="0"/>
    <x v="0"/>
    <s v="8826"/>
    <s v="06"/>
    <s v="B"/>
    <s v="SOUT-2505"/>
    <s v="3441-06A5"/>
    <s v="081"/>
    <s v="0000000"/>
    <s v="FL000006547513"/>
  </r>
  <r>
    <x v="18"/>
    <x v="18"/>
    <s v="2425"/>
    <x v="0"/>
    <x v="0"/>
    <s v="0358"/>
    <s v="07"/>
    <s v="B"/>
    <s v="SOUT-1407"/>
    <s v="3441-10A5"/>
    <s v="081"/>
    <s v="0000000"/>
    <s v="FL000006432410"/>
  </r>
  <r>
    <x v="18"/>
    <x v="18"/>
    <s v="2425"/>
    <x v="0"/>
    <x v="1"/>
    <s v="8301"/>
    <s v="08"/>
    <s v="B"/>
    <s v="SOUT-1410"/>
    <s v="3441-07A5"/>
    <s v="081"/>
    <s v="0000000"/>
    <s v="FL000005220123"/>
  </r>
  <r>
    <x v="18"/>
    <x v="18"/>
    <s v="2425"/>
    <x v="0"/>
    <x v="1"/>
    <s v="4214"/>
    <s v="06"/>
    <s v="B"/>
    <s v="SOUT-1410"/>
    <s v="3441-07A5"/>
    <s v="081"/>
    <s v="0000000"/>
    <s v="FL000007098353"/>
  </r>
  <r>
    <x v="18"/>
    <x v="18"/>
    <s v="2425"/>
    <x v="0"/>
    <x v="0"/>
    <s v="8059"/>
    <s v="07"/>
    <s v="B"/>
    <s v="SOUT-2504"/>
    <s v="3441-05A5"/>
    <s v="081"/>
    <s v="0000000"/>
    <s v="FL000003962234"/>
  </r>
  <r>
    <x v="18"/>
    <x v="18"/>
    <s v="2425"/>
    <x v="0"/>
    <x v="0"/>
    <s v="6451"/>
    <s v="07"/>
    <s v="B"/>
    <s v="SOUT-2503"/>
    <s v="3441-02A5"/>
    <s v="081"/>
    <s v="0000000"/>
    <s v="FL000006548129"/>
  </r>
  <r>
    <x v="18"/>
    <x v="18"/>
    <s v="2425"/>
    <x v="0"/>
    <x v="0"/>
    <s v="2728"/>
    <s v="07"/>
    <s v="B"/>
    <s v="SOUT-2502"/>
    <s v="3441-09A5"/>
    <s v="081"/>
    <s v="0000000"/>
    <s v="FL000007349045"/>
  </r>
  <r>
    <x v="18"/>
    <x v="18"/>
    <s v="2425"/>
    <x v="0"/>
    <x v="0"/>
    <s v="0654"/>
    <s v="06"/>
    <s v="B"/>
    <s v="SOUT-2502"/>
    <s v="3441-09A5"/>
    <s v="081"/>
    <s v="0000000"/>
    <s v="FL000006552953"/>
  </r>
  <r>
    <x v="18"/>
    <x v="18"/>
    <s v="2425"/>
    <x v="0"/>
    <x v="0"/>
    <s v="6856"/>
    <s v="08"/>
    <s v="B"/>
    <s v="SOUT-1407"/>
    <s v="3441-11A5"/>
    <s v="081"/>
    <s v="0000000"/>
    <s v="FL000002889112"/>
  </r>
  <r>
    <x v="18"/>
    <x v="18"/>
    <s v="2425"/>
    <x v="0"/>
    <x v="0"/>
    <s v="6334"/>
    <s v="07"/>
    <s v="B"/>
    <s v="SOUT-2502"/>
    <s v="3441-09A5"/>
    <s v="081"/>
    <s v="0000000"/>
    <s v="FL000005216118"/>
  </r>
  <r>
    <x v="18"/>
    <x v="18"/>
    <s v="2425"/>
    <x v="0"/>
    <x v="0"/>
    <s v="1682"/>
    <s v="06"/>
    <s v="B"/>
    <s v="SOUT-1407"/>
    <s v="3441-11A5"/>
    <s v="081"/>
    <s v="0000000"/>
    <s v="FL000007022086"/>
  </r>
  <r>
    <x v="18"/>
    <x v="18"/>
    <s v="2425"/>
    <x v="0"/>
    <x v="0"/>
    <s v="8185"/>
    <s v="07"/>
    <s v="B"/>
    <s v="SOUT-2502"/>
    <s v="3441-09A5"/>
    <s v="081"/>
    <s v="0000000"/>
    <s v="FL000006549715"/>
  </r>
  <r>
    <x v="18"/>
    <x v="18"/>
    <s v="2425"/>
    <x v="0"/>
    <x v="1"/>
    <s v="2563"/>
    <s v="08"/>
    <s v="B"/>
    <s v="SOUT-1410"/>
    <s v="3441-07A5"/>
    <s v="081"/>
    <s v="0000000"/>
    <s v="FL000005211308"/>
  </r>
  <r>
    <x v="18"/>
    <x v="18"/>
    <s v="2425"/>
    <x v="0"/>
    <x v="0"/>
    <s v="3694"/>
    <s v="07"/>
    <s v="B"/>
    <s v="SOUT-2504"/>
    <s v="3441-05A5"/>
    <s v="081"/>
    <s v="0000000"/>
    <s v="FL000007586752"/>
  </r>
  <r>
    <x v="18"/>
    <x v="18"/>
    <s v="2425"/>
    <x v="0"/>
    <x v="0"/>
    <s v="9348"/>
    <s v="07"/>
    <s v="B"/>
    <s v="SOUT-1411"/>
    <s v="3441-04A5"/>
    <s v="081"/>
    <s v="0000000"/>
    <s v="FL000008103784"/>
  </r>
  <r>
    <x v="18"/>
    <x v="18"/>
    <s v="2425"/>
    <x v="0"/>
    <x v="0"/>
    <s v="3659"/>
    <s v="07"/>
    <s v="B"/>
    <s v="SOUT-2503"/>
    <s v="3441-02A5"/>
    <s v="081"/>
    <s v="0000000"/>
    <s v="FL000010200679"/>
  </r>
  <r>
    <x v="18"/>
    <x v="18"/>
    <s v="2425"/>
    <x v="0"/>
    <x v="0"/>
    <s v="2828"/>
    <s v="08"/>
    <s v="B"/>
    <s v="SOUT-1411"/>
    <s v="3441-04A5"/>
    <s v="081"/>
    <s v="0000000"/>
    <s v="FL000005380891"/>
  </r>
  <r>
    <x v="18"/>
    <x v="18"/>
    <s v="2425"/>
    <x v="0"/>
    <x v="0"/>
    <s v="3691"/>
    <s v="06"/>
    <s v="B"/>
    <s v="SOUT-1411"/>
    <s v="3441-04A5"/>
    <s v="081"/>
    <s v="0000000"/>
    <s v="FL000006547092"/>
  </r>
  <r>
    <x v="18"/>
    <x v="18"/>
    <s v="2425"/>
    <x v="0"/>
    <x v="1"/>
    <s v="7009"/>
    <s v="08"/>
    <s v="B"/>
    <s v="SOUT-1410"/>
    <s v="3441-07A5"/>
    <s v="081"/>
    <s v="0000000"/>
    <s v="FL000002899224"/>
  </r>
  <r>
    <x v="18"/>
    <x v="18"/>
    <s v="2425"/>
    <x v="0"/>
    <x v="0"/>
    <s v="1723"/>
    <s v="07"/>
    <s v="B"/>
    <s v="SOUT-2502"/>
    <s v="3441-09A5"/>
    <s v="081"/>
    <s v="0000000"/>
    <s v="FL000002908831"/>
  </r>
  <r>
    <x v="18"/>
    <x v="18"/>
    <s v="2425"/>
    <x v="0"/>
    <x v="0"/>
    <s v="3327"/>
    <s v="08"/>
    <s v="B"/>
    <s v="SOUT-2504"/>
    <s v="3441-05A5"/>
    <s v="081"/>
    <s v="0000000"/>
    <s v="FL000002747601"/>
  </r>
  <r>
    <x v="18"/>
    <x v="18"/>
    <s v="2425"/>
    <x v="0"/>
    <x v="0"/>
    <s v="6709"/>
    <s v="07"/>
    <s v="B"/>
    <s v="SOUT-1411"/>
    <s v="3441-04A5"/>
    <s v="081"/>
    <s v="0000000"/>
    <s v="FL000006553766"/>
  </r>
  <r>
    <x v="18"/>
    <x v="18"/>
    <s v="2425"/>
    <x v="0"/>
    <x v="0"/>
    <s v="8102"/>
    <s v="07"/>
    <s v="B"/>
    <s v="SOUT-2502"/>
    <s v="3441-09A5"/>
    <s v="081"/>
    <s v="0000000"/>
    <s v="FL000006759733"/>
  </r>
  <r>
    <x v="18"/>
    <x v="18"/>
    <s v="2425"/>
    <x v="0"/>
    <x v="0"/>
    <s v="5664"/>
    <s v="08"/>
    <s v="B"/>
    <s v="SOUT-2503"/>
    <s v="3441-02A5"/>
    <s v="081"/>
    <s v="0000000"/>
    <s v="FL000005382344"/>
  </r>
  <r>
    <x v="18"/>
    <x v="18"/>
    <s v="2425"/>
    <x v="0"/>
    <x v="1"/>
    <s v="3303"/>
    <s v="08"/>
    <s v="B"/>
    <s v="SOUT-2505"/>
    <s v="3441-06A5"/>
    <s v="081"/>
    <s v="0000000"/>
    <s v="FL000005210635"/>
  </r>
  <r>
    <x v="18"/>
    <x v="18"/>
    <s v="2425"/>
    <x v="0"/>
    <x v="0"/>
    <s v="6381"/>
    <s v="08"/>
    <s v="B"/>
    <s v="SOUT-1407"/>
    <s v="3441-10A5"/>
    <s v="081"/>
    <s v="0000000"/>
    <s v="FL000002846582"/>
  </r>
  <r>
    <x v="18"/>
    <x v="18"/>
    <s v="2425"/>
    <x v="0"/>
    <x v="0"/>
    <s v="9267"/>
    <s v="06"/>
    <s v="B"/>
    <s v="SOUT-2504"/>
    <s v="3441-05A5"/>
    <s v="081"/>
    <s v="0000000"/>
    <s v="FL000007317698"/>
  </r>
  <r>
    <x v="18"/>
    <x v="18"/>
    <s v="2425"/>
    <x v="0"/>
    <x v="0"/>
    <s v="0045"/>
    <s v="08"/>
    <s v="B"/>
    <s v="SOUT-2504"/>
    <s v="3441-05A5"/>
    <s v="081"/>
    <s v="0000000"/>
    <s v="FL000007772773"/>
  </r>
  <r>
    <x v="18"/>
    <x v="18"/>
    <s v="2425"/>
    <x v="0"/>
    <x v="0"/>
    <s v="8281"/>
    <s v="08"/>
    <s v="B"/>
    <s v="SOUT-2501"/>
    <s v="3441-03A5"/>
    <s v="081"/>
    <s v="0000000"/>
    <s v="FL000002835911"/>
  </r>
  <r>
    <x v="18"/>
    <x v="18"/>
    <s v="2425"/>
    <x v="0"/>
    <x v="0"/>
    <s v="5729"/>
    <s v="06"/>
    <s v="B"/>
    <s v="SOUT-2505"/>
    <s v="3441-06A5"/>
    <s v="081"/>
    <s v="0000000"/>
    <s v="FL000006550368"/>
  </r>
  <r>
    <x v="18"/>
    <x v="18"/>
    <s v="2425"/>
    <x v="0"/>
    <x v="0"/>
    <s v="9760"/>
    <s v="06"/>
    <s v="B"/>
    <s v="SOUT-2501"/>
    <s v="3441-03A5"/>
    <s v="081"/>
    <s v="0000000"/>
    <s v="FL000007740030"/>
  </r>
  <r>
    <x v="18"/>
    <x v="18"/>
    <s v="2425"/>
    <x v="0"/>
    <x v="0"/>
    <s v="4574"/>
    <s v="08"/>
    <s v="B"/>
    <s v="SOUT-1411"/>
    <s v="3441-04A5"/>
    <s v="081"/>
    <s v="0000000"/>
    <s v="FL000002920354"/>
  </r>
  <r>
    <x v="18"/>
    <x v="18"/>
    <s v="2425"/>
    <x v="0"/>
    <x v="1"/>
    <s v="7065"/>
    <s v="06"/>
    <s v="B"/>
    <s v="SOUT-1407"/>
    <s v="3441-10A5"/>
    <s v="081"/>
    <s v="0000000"/>
    <s v="FL000007083513"/>
  </r>
  <r>
    <x v="18"/>
    <x v="18"/>
    <s v="2425"/>
    <x v="0"/>
    <x v="0"/>
    <s v="5997"/>
    <s v="07"/>
    <s v="B"/>
    <s v="SOUT-1407"/>
    <s v="3441-10A5"/>
    <s v="081"/>
    <s v="0000000"/>
    <s v="FL000006430168"/>
  </r>
  <r>
    <x v="18"/>
    <x v="18"/>
    <s v="2425"/>
    <x v="0"/>
    <x v="0"/>
    <s v="4528"/>
    <s v="07"/>
    <s v="B"/>
    <s v="SOUT-1409"/>
    <s v="3441-01A5"/>
    <s v="081"/>
    <s v="0000000"/>
    <s v="FL000005212839"/>
  </r>
  <r>
    <x v="18"/>
    <x v="18"/>
    <s v="2425"/>
    <x v="0"/>
    <x v="0"/>
    <s v="8672"/>
    <s v="08"/>
    <s v="B"/>
    <s v="SOUT-1407"/>
    <s v="3441-10A5"/>
    <s v="081"/>
    <s v="0000000"/>
    <s v="FL000006545201"/>
  </r>
  <r>
    <x v="18"/>
    <x v="18"/>
    <s v="2425"/>
    <x v="0"/>
    <x v="0"/>
    <s v="5666"/>
    <s v="06"/>
    <s v="B"/>
    <s v="SOUT-1411"/>
    <s v="3441-04A5"/>
    <s v="081"/>
    <s v="0000000"/>
    <s v="FL000006544957"/>
  </r>
  <r>
    <x v="18"/>
    <x v="18"/>
    <s v="2425"/>
    <x v="0"/>
    <x v="1"/>
    <s v="1372"/>
    <s v="07"/>
    <s v="B"/>
    <s v="SOUT-1407"/>
    <s v="3441-11A5"/>
    <s v="081"/>
    <s v="0000000"/>
    <s v="FL000006576566"/>
  </r>
  <r>
    <x v="18"/>
    <x v="18"/>
    <s v="2425"/>
    <x v="0"/>
    <x v="0"/>
    <s v="3725"/>
    <s v="08"/>
    <s v="B"/>
    <s v="SOUT-2502"/>
    <s v="3441-09A5"/>
    <s v="081"/>
    <s v="0000000"/>
    <s v="FL000005208615"/>
  </r>
  <r>
    <x v="18"/>
    <x v="18"/>
    <s v="2425"/>
    <x v="0"/>
    <x v="0"/>
    <s v="0012"/>
    <s v="06"/>
    <s v="B"/>
    <s v="SOUT-2503"/>
    <s v="3441-02A5"/>
    <s v="081"/>
    <s v="0000000"/>
    <s v="FL000007017438"/>
  </r>
  <r>
    <x v="18"/>
    <x v="18"/>
    <s v="2425"/>
    <x v="0"/>
    <x v="0"/>
    <s v="8383"/>
    <s v="08"/>
    <s v="B"/>
    <s v="SOUT-1407"/>
    <s v="3441-11A5"/>
    <s v="081"/>
    <s v="0000000"/>
    <s v="FL000002798556"/>
  </r>
  <r>
    <x v="18"/>
    <x v="18"/>
    <s v="2425"/>
    <x v="0"/>
    <x v="0"/>
    <s v="7171"/>
    <s v="08"/>
    <s v="B"/>
    <s v="SOUT-1407"/>
    <s v="3441-10A5"/>
    <s v="081"/>
    <s v="0000000"/>
    <s v="FL000002838162"/>
  </r>
  <r>
    <x v="18"/>
    <x v="18"/>
    <s v="2425"/>
    <x v="0"/>
    <x v="0"/>
    <s v="4472"/>
    <s v="08"/>
    <s v="B"/>
    <s v="SOUT-1411"/>
    <s v="3441-04A5"/>
    <s v="081"/>
    <s v="0000000"/>
    <s v="FL000008552126"/>
  </r>
  <r>
    <x v="18"/>
    <x v="18"/>
    <s v="2425"/>
    <x v="0"/>
    <x v="0"/>
    <s v="3576"/>
    <s v="08"/>
    <s v="B"/>
    <s v="SOUT-2503"/>
    <s v="3441-02A5"/>
    <s v="081"/>
    <s v="0000000"/>
    <s v="FL000002737212"/>
  </r>
  <r>
    <x v="18"/>
    <x v="18"/>
    <s v="2425"/>
    <x v="0"/>
    <x v="0"/>
    <s v="3644"/>
    <s v="07"/>
    <s v="B"/>
    <s v="SOUT-1409"/>
    <s v="3441-01A5"/>
    <s v="081"/>
    <s v="0000000"/>
    <s v="FL000006882322"/>
  </r>
  <r>
    <x v="18"/>
    <x v="18"/>
    <s v="2425"/>
    <x v="0"/>
    <x v="0"/>
    <s v="4995"/>
    <s v="08"/>
    <s v="B"/>
    <s v="SOUT-2501"/>
    <s v="3441-03A5"/>
    <s v="081"/>
    <s v="0000000"/>
    <s v="FL000005871250"/>
  </r>
  <r>
    <x v="18"/>
    <x v="18"/>
    <s v="2425"/>
    <x v="0"/>
    <x v="0"/>
    <s v="9445"/>
    <s v="08"/>
    <s v="B"/>
    <s v="SOUT-2502"/>
    <s v="3441-09A5"/>
    <s v="081"/>
    <s v="0000000"/>
    <s v="FL000005223810"/>
  </r>
  <r>
    <x v="18"/>
    <x v="18"/>
    <s v="2425"/>
    <x v="0"/>
    <x v="1"/>
    <s v="2193"/>
    <s v="08"/>
    <s v="B"/>
    <s v="SOUT-1410"/>
    <s v="3441-07A5"/>
    <s v="081"/>
    <s v="0000000"/>
    <s v="FL000002815570"/>
  </r>
  <r>
    <x v="18"/>
    <x v="18"/>
    <s v="2425"/>
    <x v="0"/>
    <x v="0"/>
    <s v="4500"/>
    <s v="06"/>
    <s v="B"/>
    <s v="SOUT-2504"/>
    <s v="3441-05A5"/>
    <s v="081"/>
    <s v="0000000"/>
    <s v="FL000006555004"/>
  </r>
  <r>
    <x v="18"/>
    <x v="18"/>
    <s v="2425"/>
    <x v="0"/>
    <x v="0"/>
    <s v="7081"/>
    <s v="06"/>
    <s v="B"/>
    <s v="SOUT-2502"/>
    <s v="3441-09A5"/>
    <s v="081"/>
    <s v="0000000"/>
    <s v="FL000007287931"/>
  </r>
  <r>
    <x v="18"/>
    <x v="18"/>
    <s v="2425"/>
    <x v="0"/>
    <x v="1"/>
    <s v="4375"/>
    <s v="06"/>
    <s v="B"/>
    <s v="SOUT-2505"/>
    <s v="3441-06A5"/>
    <s v="081"/>
    <s v="0000000"/>
    <s v="FL000010726254"/>
  </r>
  <r>
    <x v="18"/>
    <x v="18"/>
    <s v="2425"/>
    <x v="0"/>
    <x v="0"/>
    <s v="4730"/>
    <s v="07"/>
    <s v="B"/>
    <s v="SOUT-2503"/>
    <s v="3441-02A5"/>
    <s v="081"/>
    <s v="0000000"/>
    <s v="FL000006550965"/>
  </r>
  <r>
    <x v="18"/>
    <x v="18"/>
    <s v="2425"/>
    <x v="0"/>
    <x v="0"/>
    <s v="6756"/>
    <s v="07"/>
    <s v="B"/>
    <s v="SOUT-2503"/>
    <s v="3441-02A5"/>
    <s v="081"/>
    <s v="0000000"/>
    <s v="FL000006554944"/>
  </r>
  <r>
    <x v="18"/>
    <x v="18"/>
    <s v="2425"/>
    <x v="0"/>
    <x v="0"/>
    <s v="4696"/>
    <s v="08"/>
    <s v="B"/>
    <s v="SOUT-2503"/>
    <s v="3441-02A5"/>
    <s v="081"/>
    <s v="0000000"/>
    <s v="FL000005204371"/>
  </r>
  <r>
    <x v="18"/>
    <x v="18"/>
    <s v="2425"/>
    <x v="0"/>
    <x v="0"/>
    <s v="0332"/>
    <s v="07"/>
    <s v="B"/>
    <s v="SOUT-1407"/>
    <s v="3441-10A5"/>
    <s v="081"/>
    <s v="0000000"/>
    <s v="FL000004914787"/>
  </r>
  <r>
    <x v="18"/>
    <x v="18"/>
    <s v="2425"/>
    <x v="0"/>
    <x v="0"/>
    <s v="0001"/>
    <s v="06"/>
    <s v="B"/>
    <s v="SOUT-2501"/>
    <s v="3441-03A5"/>
    <s v="081"/>
    <s v="0000000"/>
    <s v="FL000005494429"/>
  </r>
  <r>
    <x v="18"/>
    <x v="18"/>
    <s v="2425"/>
    <x v="0"/>
    <x v="0"/>
    <s v="6330"/>
    <s v="08"/>
    <s v="B"/>
    <s v="SOUT-2501"/>
    <s v="3441-03A5"/>
    <s v="081"/>
    <s v="0000000"/>
    <s v="FL000005211827"/>
  </r>
  <r>
    <x v="18"/>
    <x v="18"/>
    <s v="2425"/>
    <x v="0"/>
    <x v="0"/>
    <s v="2001"/>
    <s v="08"/>
    <s v="B"/>
    <s v="SOUT-2505"/>
    <s v="3441-06A5"/>
    <s v="081"/>
    <s v="0000000"/>
    <s v="FL000005203745"/>
  </r>
  <r>
    <x v="18"/>
    <x v="18"/>
    <s v="2425"/>
    <x v="0"/>
    <x v="0"/>
    <s v="1687"/>
    <s v="07"/>
    <s v="B"/>
    <s v="SOUT-1411"/>
    <s v="3441-04A5"/>
    <s v="081"/>
    <s v="0000000"/>
    <s v="FL000006543944"/>
  </r>
  <r>
    <x v="18"/>
    <x v="18"/>
    <s v="2425"/>
    <x v="0"/>
    <x v="0"/>
    <s v="1935"/>
    <s v="07"/>
    <s v="B"/>
    <s v="SOUT-1411"/>
    <s v="3441-04A5"/>
    <s v="081"/>
    <s v="0000000"/>
    <s v="FL000006552359"/>
  </r>
  <r>
    <x v="18"/>
    <x v="18"/>
    <s v="2425"/>
    <x v="0"/>
    <x v="0"/>
    <s v="6977"/>
    <s v="06"/>
    <s v="B"/>
    <s v="SOUT-2505"/>
    <s v="3441-06A5"/>
    <s v="081"/>
    <s v="0000000"/>
    <s v="FL000006552947"/>
  </r>
  <r>
    <x v="18"/>
    <x v="18"/>
    <s v="2425"/>
    <x v="0"/>
    <x v="0"/>
    <s v="2372"/>
    <s v="06"/>
    <s v="B"/>
    <s v="SOUT-1410"/>
    <s v="3441-07A5"/>
    <s v="081"/>
    <s v="0000000"/>
    <s v="FL000006544536"/>
  </r>
  <r>
    <x v="18"/>
    <x v="18"/>
    <s v="2425"/>
    <x v="0"/>
    <x v="0"/>
    <s v="4389"/>
    <s v="07"/>
    <s v="B"/>
    <s v="SOUT-1410"/>
    <s v="3441-07A5"/>
    <s v="081"/>
    <s v="0000000"/>
    <s v="FL000005219066"/>
  </r>
  <r>
    <x v="18"/>
    <x v="18"/>
    <s v="2425"/>
    <x v="0"/>
    <x v="0"/>
    <s v="7024"/>
    <s v="06"/>
    <s v="B"/>
    <s v="SOUT-2504"/>
    <s v="3441-05A5"/>
    <s v="081"/>
    <s v="0000000"/>
    <s v="FL000006552257"/>
  </r>
  <r>
    <x v="18"/>
    <x v="18"/>
    <s v="2425"/>
    <x v="0"/>
    <x v="0"/>
    <s v="3833"/>
    <s v="08"/>
    <s v="B"/>
    <s v="SOUT-2504"/>
    <s v="3441-05A5"/>
    <s v="081"/>
    <s v="0000000"/>
    <s v="FL000002779514"/>
  </r>
  <r>
    <x v="18"/>
    <x v="18"/>
    <s v="2425"/>
    <x v="0"/>
    <x v="1"/>
    <s v="7566"/>
    <s v="07"/>
    <s v="B"/>
    <s v="SOUT-2505"/>
    <s v="3441-06A5"/>
    <s v="081"/>
    <s v="0000000"/>
    <s v="FL000006431314"/>
  </r>
  <r>
    <x v="18"/>
    <x v="18"/>
    <s v="2425"/>
    <x v="0"/>
    <x v="1"/>
    <s v="7571"/>
    <s v="07"/>
    <s v="B"/>
    <s v="SOUT-2505"/>
    <s v="3441-06A5"/>
    <s v="081"/>
    <s v="0000000"/>
    <s v="FL000006423912"/>
  </r>
  <r>
    <x v="18"/>
    <x v="18"/>
    <s v="2425"/>
    <x v="0"/>
    <x v="0"/>
    <s v="6536"/>
    <s v="07"/>
    <s v="B"/>
    <s v="SOUT-2502"/>
    <s v="3441-09A5"/>
    <s v="081"/>
    <s v="0000000"/>
    <s v="FL000005215958"/>
  </r>
  <r>
    <x v="18"/>
    <x v="18"/>
    <s v="2425"/>
    <x v="0"/>
    <x v="0"/>
    <s v="2469"/>
    <s v="07"/>
    <s v="B"/>
    <s v="SOUT-1409"/>
    <s v="3441-01A5"/>
    <s v="081"/>
    <s v="0000000"/>
    <s v="FL000006435124"/>
  </r>
  <r>
    <x v="18"/>
    <x v="18"/>
    <s v="2425"/>
    <x v="0"/>
    <x v="1"/>
    <s v="9151"/>
    <s v="08"/>
    <s v="B"/>
    <s v="SOUT-1410"/>
    <s v="3441-07A5"/>
    <s v="081"/>
    <s v="0000000"/>
    <s v="FL000002792019"/>
  </r>
  <r>
    <x v="18"/>
    <x v="18"/>
    <s v="2425"/>
    <x v="0"/>
    <x v="0"/>
    <s v="5768"/>
    <s v="08"/>
    <s v="B"/>
    <s v="SOUT-2505"/>
    <s v="3441-06A5"/>
    <s v="081"/>
    <s v="0000000"/>
    <s v="FL000005202791"/>
  </r>
  <r>
    <x v="18"/>
    <x v="18"/>
    <s v="2425"/>
    <x v="0"/>
    <x v="0"/>
    <s v="3197"/>
    <s v="06"/>
    <s v="B"/>
    <s v="SOUT-2505"/>
    <s v="3441-06A5"/>
    <s v="081"/>
    <s v="0000000"/>
    <s v="FL000007215945"/>
  </r>
  <r>
    <x v="18"/>
    <x v="18"/>
    <s v="2425"/>
    <x v="0"/>
    <x v="0"/>
    <s v="0760"/>
    <s v="06"/>
    <s v="B"/>
    <s v="SOUT-2501"/>
    <s v="3441-03A5"/>
    <s v="081"/>
    <s v="0000000"/>
    <s v="FL000007062286"/>
  </r>
  <r>
    <x v="18"/>
    <x v="18"/>
    <s v="2425"/>
    <x v="0"/>
    <x v="0"/>
    <s v="8046"/>
    <s v="07"/>
    <s v="B"/>
    <s v="SOUT-2506"/>
    <s v="3441-08A5"/>
    <s v="081"/>
    <s v="0000000"/>
    <s v="FL000006547791"/>
  </r>
  <r>
    <x v="18"/>
    <x v="18"/>
    <s v="2425"/>
    <x v="0"/>
    <x v="1"/>
    <s v="6457"/>
    <s v="07"/>
    <s v="B"/>
    <s v="SOUT-2506"/>
    <s v="3441-08A5"/>
    <s v="081"/>
    <s v="0000000"/>
    <s v="FL000006387987"/>
  </r>
  <r>
    <x v="18"/>
    <x v="18"/>
    <s v="2425"/>
    <x v="0"/>
    <x v="0"/>
    <s v="9252"/>
    <s v="08"/>
    <s v="B"/>
    <s v="SOUT-2501"/>
    <s v="3441-03A5"/>
    <s v="081"/>
    <s v="0000000"/>
    <s v="FL000004946444"/>
  </r>
  <r>
    <x v="18"/>
    <x v="18"/>
    <s v="2425"/>
    <x v="0"/>
    <x v="0"/>
    <s v="9247"/>
    <s v="06"/>
    <s v="B"/>
    <s v="SOUT-2501"/>
    <s v="3441-03A5"/>
    <s v="081"/>
    <s v="0000000"/>
    <s v="FL000006926796"/>
  </r>
  <r>
    <x v="18"/>
    <x v="18"/>
    <s v="2425"/>
    <x v="0"/>
    <x v="1"/>
    <s v="6330"/>
    <s v="06"/>
    <s v="B"/>
    <s v="SOUT-1410"/>
    <s v="3441-07A5"/>
    <s v="081"/>
    <s v="0000000"/>
    <s v="FL000007287844"/>
  </r>
  <r>
    <x v="18"/>
    <x v="18"/>
    <s v="2425"/>
    <x v="0"/>
    <x v="1"/>
    <s v="5731"/>
    <s v="07"/>
    <s v="B"/>
    <s v="SOUT-2505"/>
    <s v="3441-06A5"/>
    <s v="081"/>
    <s v="0000000"/>
    <s v="FL000006426101"/>
  </r>
  <r>
    <x v="18"/>
    <x v="18"/>
    <s v="2425"/>
    <x v="0"/>
    <x v="0"/>
    <s v="8363"/>
    <s v="06"/>
    <s v="B"/>
    <s v="SOUT-1407"/>
    <s v="3441-10A5"/>
    <s v="081"/>
    <s v="0000000"/>
    <s v="FL000007069991"/>
  </r>
  <r>
    <x v="18"/>
    <x v="18"/>
    <s v="2425"/>
    <x v="0"/>
    <x v="0"/>
    <s v="1313"/>
    <s v="06"/>
    <s v="B"/>
    <s v="SOUT-2502"/>
    <s v="3441-09A5"/>
    <s v="081"/>
    <s v="0000000"/>
    <s v="FL000007118497"/>
  </r>
  <r>
    <x v="18"/>
    <x v="18"/>
    <s v="2425"/>
    <x v="0"/>
    <x v="1"/>
    <s v="1570"/>
    <s v="07"/>
    <s v="B"/>
    <s v="SOUT-2505"/>
    <s v="3441-06A5"/>
    <s v="081"/>
    <s v="0000000"/>
    <s v="FL000006548457"/>
  </r>
  <r>
    <x v="18"/>
    <x v="18"/>
    <s v="2425"/>
    <x v="0"/>
    <x v="0"/>
    <s v="8856"/>
    <s v="07"/>
    <s v="B"/>
    <s v="SOUT-2503"/>
    <s v="3441-02A5"/>
    <s v="081"/>
    <s v="0000000"/>
    <s v="FL000006325178"/>
  </r>
  <r>
    <x v="18"/>
    <x v="18"/>
    <s v="2425"/>
    <x v="0"/>
    <x v="0"/>
    <s v="0657"/>
    <s v="08"/>
    <s v="B"/>
    <s v="SOUT-2505"/>
    <s v="3441-06A5"/>
    <s v="081"/>
    <s v="0000000"/>
    <s v="FL000005222930"/>
  </r>
  <r>
    <x v="18"/>
    <x v="18"/>
    <s v="2425"/>
    <x v="0"/>
    <x v="0"/>
    <s v="7304"/>
    <s v="06"/>
    <s v="B"/>
    <s v="SOUT-1407"/>
    <s v="3441-10A5"/>
    <s v="081"/>
    <s v="0000000"/>
    <s v="FL000006544841"/>
  </r>
  <r>
    <x v="18"/>
    <x v="18"/>
    <s v="2425"/>
    <x v="0"/>
    <x v="0"/>
    <s v="5976"/>
    <s v="07"/>
    <s v="B"/>
    <s v="SOUT-1409"/>
    <s v="3441-01A5"/>
    <s v="081"/>
    <s v="0000000"/>
    <s v="FL000008235348"/>
  </r>
  <r>
    <x v="18"/>
    <x v="18"/>
    <s v="2425"/>
    <x v="0"/>
    <x v="1"/>
    <s v="0473"/>
    <s v="06"/>
    <s v="B"/>
    <s v="SOUT-1409"/>
    <s v="3441-01A5"/>
    <s v="081"/>
    <s v="0000000"/>
    <s v="FL000007060738"/>
  </r>
  <r>
    <x v="18"/>
    <x v="18"/>
    <s v="2425"/>
    <x v="0"/>
    <x v="0"/>
    <s v="5415"/>
    <s v="06"/>
    <s v="B"/>
    <s v="SOUT-1411"/>
    <s v="3441-04A5"/>
    <s v="081"/>
    <s v="0000000"/>
    <s v="FL000007054403"/>
  </r>
  <r>
    <x v="18"/>
    <x v="18"/>
    <s v="2425"/>
    <x v="0"/>
    <x v="0"/>
    <s v="2405"/>
    <s v="06"/>
    <s v="B"/>
    <s v="SOUT-1411"/>
    <s v="3441-04A5"/>
    <s v="081"/>
    <s v="0000000"/>
    <s v="FL000002768486"/>
  </r>
  <r>
    <x v="18"/>
    <x v="18"/>
    <s v="2425"/>
    <x v="0"/>
    <x v="0"/>
    <s v="2702"/>
    <s v="07"/>
    <s v="B"/>
    <s v="SOUT-1411"/>
    <s v="3441-04A5"/>
    <s v="081"/>
    <s v="0000000"/>
    <s v="FL000002787062"/>
  </r>
  <r>
    <x v="18"/>
    <x v="18"/>
    <s v="2425"/>
    <x v="0"/>
    <x v="0"/>
    <s v="4110"/>
    <s v="07"/>
    <s v="B"/>
    <s v="SOUT-1411"/>
    <s v="3441-04A5"/>
    <s v="081"/>
    <s v="0000000"/>
    <s v="FL000006546108"/>
  </r>
  <r>
    <x v="18"/>
    <x v="18"/>
    <s v="2425"/>
    <x v="0"/>
    <x v="0"/>
    <s v="7910"/>
    <s v="07"/>
    <s v="B"/>
    <s v="SOUT-1411"/>
    <s v="3441-04A5"/>
    <s v="081"/>
    <s v="0000000"/>
    <s v="FL000006299099"/>
  </r>
  <r>
    <x v="18"/>
    <x v="18"/>
    <s v="2425"/>
    <x v="0"/>
    <x v="0"/>
    <s v="0194"/>
    <s v="07"/>
    <s v="B"/>
    <s v="SOUT-2506"/>
    <s v="3441-08A5"/>
    <s v="081"/>
    <s v="0000000"/>
    <s v="FL000006547003"/>
  </r>
  <r>
    <x v="18"/>
    <x v="18"/>
    <s v="2425"/>
    <x v="0"/>
    <x v="0"/>
    <s v="8428"/>
    <s v="07"/>
    <s v="B"/>
    <s v="SOUT-2504"/>
    <s v="3441-05A5"/>
    <s v="081"/>
    <s v="0000000"/>
    <s v="FL000005210255"/>
  </r>
  <r>
    <x v="18"/>
    <x v="18"/>
    <s v="2425"/>
    <x v="0"/>
    <x v="0"/>
    <s v="1720"/>
    <s v="07"/>
    <s v="B"/>
    <s v="SOUT-1411"/>
    <s v="3441-04A5"/>
    <s v="081"/>
    <s v="0000000"/>
    <s v="FL000006338203"/>
  </r>
  <r>
    <x v="18"/>
    <x v="18"/>
    <s v="2425"/>
    <x v="0"/>
    <x v="0"/>
    <s v="6465"/>
    <s v="06"/>
    <s v="B"/>
    <s v="SOUT-1407"/>
    <s v="3441-10A5"/>
    <s v="081"/>
    <s v="0000000"/>
    <s v="FL000007288275"/>
  </r>
  <r>
    <x v="18"/>
    <x v="18"/>
    <s v="2425"/>
    <x v="0"/>
    <x v="0"/>
    <s v="4533"/>
    <s v="07"/>
    <s v="B"/>
    <s v="SOUT-2503"/>
    <s v="3441-02A5"/>
    <s v="081"/>
    <s v="0000000"/>
    <s v="FL000006383418"/>
  </r>
  <r>
    <x v="18"/>
    <x v="18"/>
    <s v="2425"/>
    <x v="0"/>
    <x v="0"/>
    <s v="4106"/>
    <s v="07"/>
    <s v="B"/>
    <s v="SOUT-1411"/>
    <s v="3441-04A5"/>
    <s v="081"/>
    <s v="0000000"/>
    <s v="FL000006544064"/>
  </r>
  <r>
    <x v="18"/>
    <x v="18"/>
    <s v="2425"/>
    <x v="0"/>
    <x v="1"/>
    <s v="6770"/>
    <s v="08"/>
    <s v="B"/>
    <s v="SOUT-2505"/>
    <s v="3441-06A5"/>
    <s v="081"/>
    <s v="0000000"/>
    <s v="FL000005213696"/>
  </r>
  <r>
    <x v="18"/>
    <x v="18"/>
    <s v="2425"/>
    <x v="0"/>
    <x v="0"/>
    <s v="1660"/>
    <s v="08"/>
    <s v="B"/>
    <s v="SOUT-1409"/>
    <s v="3441-01A5"/>
    <s v="081"/>
    <s v="0000000"/>
    <s v="FL000002881572"/>
  </r>
  <r>
    <x v="18"/>
    <x v="18"/>
    <s v="2425"/>
    <x v="0"/>
    <x v="0"/>
    <s v="2646"/>
    <s v="06"/>
    <s v="B"/>
    <s v="SOUT-2505"/>
    <s v="3441-06A5"/>
    <s v="081"/>
    <s v="0000000"/>
    <s v="FL000007158654"/>
  </r>
  <r>
    <x v="18"/>
    <x v="18"/>
    <s v="2425"/>
    <x v="0"/>
    <x v="0"/>
    <s v="6846"/>
    <s v="08"/>
    <s v="B"/>
    <s v="SOUT-1407"/>
    <s v="3441-10A5"/>
    <s v="081"/>
    <s v="0000000"/>
    <s v="FL000002804482"/>
  </r>
  <r>
    <x v="18"/>
    <x v="18"/>
    <s v="2425"/>
    <x v="0"/>
    <x v="1"/>
    <s v="0032"/>
    <s v="08"/>
    <s v="B"/>
    <s v="SOUT-2505"/>
    <s v="3441-06A5"/>
    <s v="081"/>
    <s v="0000000"/>
    <s v="FL000002778408"/>
  </r>
  <r>
    <x v="18"/>
    <x v="18"/>
    <s v="2425"/>
    <x v="0"/>
    <x v="0"/>
    <s v="1677"/>
    <s v="06"/>
    <s v="B"/>
    <s v="SOUT-1407"/>
    <s v="3441-10A5"/>
    <s v="081"/>
    <s v="0000000"/>
    <s v="FL000005275482"/>
  </r>
  <r>
    <x v="18"/>
    <x v="18"/>
    <s v="2425"/>
    <x v="0"/>
    <x v="0"/>
    <s v="8356"/>
    <s v="08"/>
    <s v="B"/>
    <s v="SOUT-2505"/>
    <s v="3441-06A5"/>
    <s v="081"/>
    <s v="0000000"/>
    <s v="FL000008281256"/>
  </r>
  <r>
    <x v="18"/>
    <x v="18"/>
    <s v="2425"/>
    <x v="0"/>
    <x v="0"/>
    <s v="2806"/>
    <s v="07"/>
    <s v="B"/>
    <s v="SOUT-1410"/>
    <s v="3441-07A5"/>
    <s v="081"/>
    <s v="0000000"/>
    <s v="FL000006547000"/>
  </r>
  <r>
    <x v="18"/>
    <x v="18"/>
    <s v="2425"/>
    <x v="0"/>
    <x v="0"/>
    <s v="1142"/>
    <s v="06"/>
    <s v="B"/>
    <s v="SOUT-1410"/>
    <s v="3441-07A5"/>
    <s v="081"/>
    <s v="0000000"/>
    <s v="FL000007092468"/>
  </r>
  <r>
    <x v="18"/>
    <x v="18"/>
    <s v="2425"/>
    <x v="0"/>
    <x v="0"/>
    <s v="8177"/>
    <s v="08"/>
    <s v="B"/>
    <s v="SOUT-1410"/>
    <s v="3441-07A5"/>
    <s v="081"/>
    <s v="0000000"/>
    <s v="FL000002733863"/>
  </r>
  <r>
    <x v="18"/>
    <x v="18"/>
    <s v="2425"/>
    <x v="0"/>
    <x v="1"/>
    <s v="9818"/>
    <s v="06"/>
    <s v="B"/>
    <s v="SOUT-1410"/>
    <s v="3441-07A5"/>
    <s v="081"/>
    <s v="0000000"/>
    <s v="FL000007162800"/>
  </r>
  <r>
    <x v="18"/>
    <x v="18"/>
    <s v="2425"/>
    <x v="0"/>
    <x v="1"/>
    <s v="1551"/>
    <s v="08"/>
    <s v="B"/>
    <s v="SOUT-1410"/>
    <s v="3441-07A5"/>
    <s v="081"/>
    <s v="0000000"/>
    <s v="FL000005210489"/>
  </r>
  <r>
    <x v="18"/>
    <x v="18"/>
    <s v="2425"/>
    <x v="0"/>
    <x v="0"/>
    <s v="8884"/>
    <s v="08"/>
    <s v="B"/>
    <s v="SOUT-1411"/>
    <s v="3441-04A5"/>
    <s v="081"/>
    <s v="0000000"/>
    <s v="FL000005278144"/>
  </r>
  <r>
    <x v="18"/>
    <x v="18"/>
    <s v="2425"/>
    <x v="0"/>
    <x v="0"/>
    <s v="3710"/>
    <s v="08"/>
    <s v="B"/>
    <s v="SOUT-1409"/>
    <s v="3441-01A5"/>
    <s v="081"/>
    <s v="0000000"/>
    <s v="FL000009200507"/>
  </r>
  <r>
    <x v="18"/>
    <x v="18"/>
    <s v="2425"/>
    <x v="0"/>
    <x v="0"/>
    <s v="9557"/>
    <s v="08"/>
    <s v="B"/>
    <s v="SOUT-1407"/>
    <s v="3441-11A5"/>
    <s v="081"/>
    <s v="0000000"/>
    <s v="FL000002810990"/>
  </r>
  <r>
    <x v="18"/>
    <x v="18"/>
    <s v="2425"/>
    <x v="0"/>
    <x v="0"/>
    <s v="4426"/>
    <s v="07"/>
    <s v="B"/>
    <s v="SOUT-2504"/>
    <s v="3441-05A5"/>
    <s v="081"/>
    <s v="0000000"/>
    <s v="FL000006545356"/>
  </r>
  <r>
    <x v="18"/>
    <x v="18"/>
    <s v="2425"/>
    <x v="0"/>
    <x v="0"/>
    <s v="5980"/>
    <s v="06"/>
    <s v="B"/>
    <s v="SOUT-1409"/>
    <s v="3441-01A5"/>
    <s v="081"/>
    <s v="0000000"/>
    <s v="FL000005961134"/>
  </r>
  <r>
    <x v="19"/>
    <x v="19"/>
    <s v="2425"/>
    <x v="0"/>
    <x v="0"/>
    <s v="5935"/>
    <s v="09"/>
    <s v="B"/>
    <s v="PBMA-1904"/>
    <s v="10A5"/>
    <s v="081"/>
    <s v="0000000"/>
    <s v="FL000002817188"/>
  </r>
  <r>
    <x v="19"/>
    <x v="19"/>
    <s v="2425"/>
    <x v="0"/>
    <x v="0"/>
    <s v="7459"/>
    <s v="11"/>
    <s v="B"/>
    <s v="PBMA-1904"/>
    <s v="10A5"/>
    <s v="081"/>
    <s v="0000000"/>
    <s v="FL000002799059"/>
  </r>
  <r>
    <x v="19"/>
    <x v="19"/>
    <s v="2425"/>
    <x v="0"/>
    <x v="0"/>
    <s v="3131"/>
    <s v="06"/>
    <s v="B"/>
    <s v="PBMA-1908"/>
    <s v="06A5"/>
    <s v="081"/>
    <s v="0000000"/>
    <s v="FL000007144071"/>
  </r>
  <r>
    <x v="19"/>
    <x v="19"/>
    <s v="2425"/>
    <x v="0"/>
    <x v="0"/>
    <s v="3447"/>
    <s v="08"/>
    <s v="B"/>
    <s v="PBMA-2201"/>
    <s v="01A5"/>
    <s v="081"/>
    <s v="0000000"/>
    <s v="FL000005381813"/>
  </r>
  <r>
    <x v="19"/>
    <x v="19"/>
    <s v="2425"/>
    <x v="0"/>
    <x v="1"/>
    <s v="8276"/>
    <s v="06"/>
    <s v="B"/>
    <s v="PBMA-2202"/>
    <s v="04A5"/>
    <s v="081"/>
    <s v="0000000"/>
    <s v="FL000006177822"/>
  </r>
  <r>
    <x v="19"/>
    <x v="19"/>
    <s v="2425"/>
    <x v="0"/>
    <x v="0"/>
    <s v="6152"/>
    <s v="08"/>
    <s v="B"/>
    <s v="PBMA-1903"/>
    <s v="03A5"/>
    <s v="081"/>
    <s v="0000000"/>
    <s v="FL000002899269"/>
  </r>
  <r>
    <x v="19"/>
    <x v="19"/>
    <s v="2425"/>
    <x v="0"/>
    <x v="0"/>
    <s v="8884"/>
    <s v="09"/>
    <s v="B"/>
    <s v="PBMA-1901"/>
    <s v="08A5"/>
    <s v="081"/>
    <s v="0000000"/>
    <s v="FL000008093440"/>
  </r>
  <r>
    <x v="19"/>
    <x v="19"/>
    <s v="2425"/>
    <x v="0"/>
    <x v="0"/>
    <s v="8875"/>
    <s v="07"/>
    <s v="B"/>
    <s v="PBMA-1901"/>
    <s v="08A5"/>
    <s v="081"/>
    <s v="0000000"/>
    <s v="FL000008093445"/>
  </r>
  <r>
    <x v="19"/>
    <x v="19"/>
    <s v="2425"/>
    <x v="0"/>
    <x v="1"/>
    <s v="1936"/>
    <s v="07"/>
    <s v="B"/>
    <s v="PBMA-1906"/>
    <s v="05A5"/>
    <s v="081"/>
    <s v="0000000"/>
    <s v="FL000006855479"/>
  </r>
  <r>
    <x v="19"/>
    <x v="19"/>
    <s v="2425"/>
    <x v="0"/>
    <x v="1"/>
    <s v="5618"/>
    <s v="06"/>
    <s v="B"/>
    <s v="PBMA-1905"/>
    <s v="07A5"/>
    <s v="081"/>
    <s v="0000000"/>
    <s v="FL000005219893"/>
  </r>
  <r>
    <x v="19"/>
    <x v="19"/>
    <s v="2425"/>
    <x v="0"/>
    <x v="0"/>
    <s v="9921"/>
    <s v="07"/>
    <s v="B"/>
    <s v="PBMA-1902"/>
    <s v="09A5"/>
    <s v="081"/>
    <s v="0000000"/>
    <s v="FL000006401219"/>
  </r>
  <r>
    <x v="19"/>
    <x v="19"/>
    <s v="2425"/>
    <x v="0"/>
    <x v="0"/>
    <s v="0565"/>
    <s v="06"/>
    <s v="B"/>
    <s v="PBMA-1901"/>
    <s v="08A5"/>
    <s v="081"/>
    <s v="0000000"/>
    <s v="FL000009497905"/>
  </r>
  <r>
    <x v="19"/>
    <x v="19"/>
    <s v="2425"/>
    <x v="0"/>
    <x v="0"/>
    <s v="0812"/>
    <s v="12"/>
    <s v="B"/>
    <s v="PBMA-1903"/>
    <s v="03A5"/>
    <s v="081"/>
    <s v="0000000"/>
    <s v="FL000002731550"/>
  </r>
  <r>
    <x v="19"/>
    <x v="19"/>
    <s v="2425"/>
    <x v="0"/>
    <x v="0"/>
    <s v="0765"/>
    <s v="07"/>
    <s v="B"/>
    <s v="PBMA-1902"/>
    <s v="09A5"/>
    <s v="081"/>
    <s v="0000000"/>
    <s v="FL000006832820"/>
  </r>
  <r>
    <x v="19"/>
    <x v="19"/>
    <s v="2425"/>
    <x v="0"/>
    <x v="0"/>
    <s v="0851"/>
    <s v="06"/>
    <s v="B"/>
    <s v="PBMA-1901"/>
    <s v="08A5"/>
    <s v="081"/>
    <s v="0000000"/>
    <s v="FL000007091066"/>
  </r>
  <r>
    <x v="19"/>
    <x v="19"/>
    <s v="2425"/>
    <x v="0"/>
    <x v="0"/>
    <s v="9243"/>
    <s v="07"/>
    <s v="B"/>
    <s v="PBMA-2202"/>
    <s v="04A5"/>
    <s v="081"/>
    <s v="0000000"/>
    <s v="FL000002841515"/>
  </r>
  <r>
    <x v="19"/>
    <x v="19"/>
    <s v="2425"/>
    <x v="0"/>
    <x v="0"/>
    <s v="2764"/>
    <s v="09"/>
    <s v="B"/>
    <s v="PBMA-2202"/>
    <s v="04A5"/>
    <s v="081"/>
    <s v="0000000"/>
    <s v="FL000002767421"/>
  </r>
  <r>
    <x v="19"/>
    <x v="19"/>
    <s v="2425"/>
    <x v="0"/>
    <x v="0"/>
    <s v="7637"/>
    <s v="07"/>
    <s v="B"/>
    <s v="PBMA-1907"/>
    <s v="02A5"/>
    <s v="081"/>
    <s v="0000000"/>
    <s v="FL000005382887"/>
  </r>
  <r>
    <x v="19"/>
    <x v="19"/>
    <s v="2425"/>
    <x v="0"/>
    <x v="0"/>
    <s v="2232"/>
    <s v="11"/>
    <s v="B"/>
    <s v="PBMA-1906"/>
    <s v="05A5"/>
    <s v="081"/>
    <s v="0000000"/>
    <s v="FL000006552900"/>
  </r>
  <r>
    <x v="19"/>
    <x v="19"/>
    <s v="2425"/>
    <x v="0"/>
    <x v="0"/>
    <s v="2231"/>
    <s v="09"/>
    <s v="B"/>
    <s v="PBMA-1906"/>
    <s v="05A5"/>
    <s v="081"/>
    <s v="0000000"/>
    <s v="FL000006554517"/>
  </r>
  <r>
    <x v="19"/>
    <x v="19"/>
    <s v="2425"/>
    <x v="0"/>
    <x v="0"/>
    <s v="5988"/>
    <s v="08"/>
    <s v="B"/>
    <s v="PBMA-1902"/>
    <s v="09A5"/>
    <s v="081"/>
    <s v="0000000"/>
    <s v="FL000005222568"/>
  </r>
  <r>
    <x v="19"/>
    <x v="19"/>
    <s v="2425"/>
    <x v="0"/>
    <x v="0"/>
    <s v="5897"/>
    <s v="08"/>
    <s v="B"/>
    <s v="PBMA-1902"/>
    <s v="09A5"/>
    <s v="081"/>
    <s v="0000000"/>
    <s v="FL000005219048"/>
  </r>
  <r>
    <x v="19"/>
    <x v="19"/>
    <s v="2425"/>
    <x v="0"/>
    <x v="0"/>
    <s v="7091"/>
    <s v="11"/>
    <s v="B"/>
    <s v="PBMA-1905"/>
    <s v="07A5"/>
    <s v="081"/>
    <s v="0000000"/>
    <s v="FL000001585479"/>
  </r>
  <r>
    <x v="19"/>
    <x v="19"/>
    <s v="2425"/>
    <x v="0"/>
    <x v="0"/>
    <s v="8803"/>
    <s v="08"/>
    <s v="B"/>
    <s v="PBMA-1901"/>
    <s v="08A5"/>
    <s v="081"/>
    <s v="0000000"/>
    <s v="FL000005218569"/>
  </r>
  <r>
    <x v="19"/>
    <x v="19"/>
    <s v="2425"/>
    <x v="0"/>
    <x v="0"/>
    <s v="6814"/>
    <s v="10"/>
    <s v="B"/>
    <s v="PBMA-1901"/>
    <s v="08A5"/>
    <s v="081"/>
    <s v="0000000"/>
    <s v="FL000002802469"/>
  </r>
  <r>
    <x v="19"/>
    <x v="19"/>
    <s v="2425"/>
    <x v="0"/>
    <x v="0"/>
    <s v="9770"/>
    <s v="11"/>
    <s v="B"/>
    <s v="PBMA-1901"/>
    <s v="08A5"/>
    <s v="081"/>
    <s v="0000000"/>
    <s v="FL000001078467"/>
  </r>
  <r>
    <x v="19"/>
    <x v="19"/>
    <s v="2425"/>
    <x v="0"/>
    <x v="1"/>
    <s v="1158"/>
    <s v="07"/>
    <s v="B"/>
    <s v="PBMA-2202"/>
    <s v="04A5"/>
    <s v="081"/>
    <s v="0000000"/>
    <s v="FL000007521397"/>
  </r>
  <r>
    <x v="19"/>
    <x v="19"/>
    <s v="2425"/>
    <x v="0"/>
    <x v="0"/>
    <s v="6048"/>
    <s v="12"/>
    <s v="B"/>
    <s v="PBMA-1905"/>
    <s v="07A5"/>
    <s v="081"/>
    <s v="0000000"/>
    <s v="FL000002884617"/>
  </r>
  <r>
    <x v="19"/>
    <x v="19"/>
    <s v="2425"/>
    <x v="0"/>
    <x v="0"/>
    <s v="4019"/>
    <s v="07"/>
    <s v="B"/>
    <s v="PBMA-2202"/>
    <s v="04A5"/>
    <s v="081"/>
    <s v="0000000"/>
    <s v="FL000006546128"/>
  </r>
  <r>
    <x v="19"/>
    <x v="19"/>
    <s v="2425"/>
    <x v="0"/>
    <x v="0"/>
    <s v="6044"/>
    <s v="08"/>
    <s v="B"/>
    <s v="PBMA-1906"/>
    <s v="05A5"/>
    <s v="081"/>
    <s v="0000000"/>
    <s v="FL000011048447"/>
  </r>
  <r>
    <x v="19"/>
    <x v="19"/>
    <s v="2425"/>
    <x v="0"/>
    <x v="0"/>
    <s v="1443"/>
    <s v="07"/>
    <s v="B"/>
    <s v="PBMA-1905"/>
    <s v="07A5"/>
    <s v="081"/>
    <s v="0000000"/>
    <s v="FL000006576594"/>
  </r>
  <r>
    <x v="19"/>
    <x v="19"/>
    <s v="2425"/>
    <x v="0"/>
    <x v="0"/>
    <s v="0510"/>
    <s v="06"/>
    <s v="B"/>
    <s v="PBMA-1903"/>
    <s v="03A5"/>
    <s v="081"/>
    <s v="0000000"/>
    <s v="FL000007082211"/>
  </r>
  <r>
    <x v="19"/>
    <x v="19"/>
    <s v="2425"/>
    <x v="0"/>
    <x v="0"/>
    <s v="6186"/>
    <s v="07"/>
    <s v="B"/>
    <s v="PBMA-1902"/>
    <s v="09A5"/>
    <s v="081"/>
    <s v="0000000"/>
    <s v="FL000006420989"/>
  </r>
  <r>
    <x v="19"/>
    <x v="19"/>
    <s v="2425"/>
    <x v="0"/>
    <x v="0"/>
    <s v="7740"/>
    <s v="07"/>
    <s v="B"/>
    <s v="PBMA-1905"/>
    <s v="07A5"/>
    <s v="081"/>
    <s v="0000000"/>
    <s v="FL000005624204"/>
  </r>
  <r>
    <x v="19"/>
    <x v="19"/>
    <s v="2425"/>
    <x v="0"/>
    <x v="0"/>
    <s v="7522"/>
    <s v="08"/>
    <s v="B"/>
    <s v="PBMA-1901"/>
    <s v="08A5"/>
    <s v="081"/>
    <s v="0000000"/>
    <s v="FL000005275682"/>
  </r>
  <r>
    <x v="19"/>
    <x v="19"/>
    <s v="2425"/>
    <x v="0"/>
    <x v="0"/>
    <s v="9698"/>
    <s v="09"/>
    <s v="B"/>
    <s v="PBMA-2201"/>
    <s v="01A5"/>
    <s v="081"/>
    <s v="0000000"/>
    <s v="FL000008777649"/>
  </r>
  <r>
    <x v="19"/>
    <x v="19"/>
    <s v="2425"/>
    <x v="0"/>
    <x v="0"/>
    <s v="8931"/>
    <s v="06"/>
    <s v="B"/>
    <s v="PBMA-1901"/>
    <s v="08A5"/>
    <s v="081"/>
    <s v="0000000"/>
    <s v="FL000009653512"/>
  </r>
  <r>
    <x v="19"/>
    <x v="19"/>
    <s v="2425"/>
    <x v="0"/>
    <x v="0"/>
    <s v="1113"/>
    <s v="08"/>
    <s v="B"/>
    <s v="PBMA-1908"/>
    <s v="06A5"/>
    <s v="081"/>
    <s v="0000000"/>
    <s v="FL000005220638"/>
  </r>
  <r>
    <x v="19"/>
    <x v="19"/>
    <s v="2425"/>
    <x v="0"/>
    <x v="0"/>
    <s v="9648"/>
    <s v="09"/>
    <s v="B"/>
    <s v="PBMA-1908"/>
    <s v="06A5"/>
    <s v="081"/>
    <s v="0000000"/>
    <s v="FL000002778506"/>
  </r>
  <r>
    <x v="19"/>
    <x v="19"/>
    <s v="2425"/>
    <x v="0"/>
    <x v="0"/>
    <s v="2431"/>
    <s v="06"/>
    <s v="B"/>
    <s v="PBMA-1908"/>
    <s v="06A5"/>
    <s v="081"/>
    <s v="0000000"/>
    <s v="FL000007546721"/>
  </r>
  <r>
    <x v="19"/>
    <x v="19"/>
    <s v="2425"/>
    <x v="0"/>
    <x v="0"/>
    <s v="6005"/>
    <s v="11"/>
    <s v="B"/>
    <s v="PBMA-1906"/>
    <s v="05A5"/>
    <s v="081"/>
    <s v="0000000"/>
    <s v="FL000002913902"/>
  </r>
  <r>
    <x v="19"/>
    <x v="19"/>
    <s v="2425"/>
    <x v="0"/>
    <x v="1"/>
    <s v="1866"/>
    <s v="12"/>
    <s v="B"/>
    <s v="PBMA-2202"/>
    <s v="04A5"/>
    <s v="081"/>
    <s v="0000000"/>
    <s v="FL000002913192"/>
  </r>
  <r>
    <x v="19"/>
    <x v="19"/>
    <s v="2425"/>
    <x v="0"/>
    <x v="1"/>
    <s v="0500"/>
    <s v="07"/>
    <s v="B"/>
    <s v="PBMA-1905"/>
    <s v="07A5"/>
    <s v="081"/>
    <s v="0000000"/>
    <s v="FL000006018430"/>
  </r>
  <r>
    <x v="19"/>
    <x v="19"/>
    <s v="2425"/>
    <x v="0"/>
    <x v="0"/>
    <s v="6717"/>
    <s v="08"/>
    <s v="B"/>
    <s v="PBMA-1903"/>
    <s v="03A5"/>
    <s v="081"/>
    <s v="0000000"/>
    <s v="FL000005222241"/>
  </r>
  <r>
    <x v="19"/>
    <x v="19"/>
    <s v="2425"/>
    <x v="0"/>
    <x v="0"/>
    <s v="1139"/>
    <s v="08"/>
    <s v="B"/>
    <s v="PBMA-1902"/>
    <s v="09A5"/>
    <s v="081"/>
    <s v="0000000"/>
    <s v="FL000005223433"/>
  </r>
  <r>
    <x v="19"/>
    <x v="19"/>
    <s v="2425"/>
    <x v="0"/>
    <x v="0"/>
    <s v="5539"/>
    <s v="07"/>
    <s v="B"/>
    <s v="PBMA-1908"/>
    <s v="06A5"/>
    <s v="081"/>
    <s v="0000000"/>
    <s v="FL000006410496"/>
  </r>
  <r>
    <x v="19"/>
    <x v="19"/>
    <s v="2425"/>
    <x v="0"/>
    <x v="0"/>
    <s v="5620"/>
    <s v="07"/>
    <s v="B"/>
    <s v="PBMA-1908"/>
    <s v="06A5"/>
    <s v="081"/>
    <s v="0000000"/>
    <s v="FL000006549779"/>
  </r>
  <r>
    <x v="19"/>
    <x v="19"/>
    <s v="2425"/>
    <x v="0"/>
    <x v="0"/>
    <s v="4388"/>
    <s v="06"/>
    <s v="B"/>
    <s v="PBMA-1903"/>
    <s v="03A5"/>
    <s v="081"/>
    <s v="0000000"/>
    <s v="FL000007147863"/>
  </r>
  <r>
    <x v="19"/>
    <x v="19"/>
    <s v="2425"/>
    <x v="0"/>
    <x v="0"/>
    <s v="1242"/>
    <s v="07"/>
    <s v="B"/>
    <s v="PBMA-1903"/>
    <s v="03A5"/>
    <s v="081"/>
    <s v="0000000"/>
    <s v="FL000006309983"/>
  </r>
  <r>
    <x v="19"/>
    <x v="19"/>
    <s v="2425"/>
    <x v="0"/>
    <x v="0"/>
    <s v="0726"/>
    <s v="08"/>
    <s v="B"/>
    <s v="PBMA-1901"/>
    <s v="08A5"/>
    <s v="081"/>
    <s v="0000000"/>
    <s v="FL000006544971"/>
  </r>
  <r>
    <x v="19"/>
    <x v="19"/>
    <s v="2425"/>
    <x v="0"/>
    <x v="0"/>
    <s v="3102"/>
    <s v="06"/>
    <s v="B"/>
    <s v="PBMA-2202"/>
    <s v="04A5"/>
    <s v="081"/>
    <s v="0000000"/>
    <s v="FL000006390208"/>
  </r>
  <r>
    <x v="19"/>
    <x v="19"/>
    <s v="2425"/>
    <x v="0"/>
    <x v="1"/>
    <s v="9186"/>
    <s v="08"/>
    <s v="B"/>
    <s v="PBMA-1905"/>
    <s v="07A5"/>
    <s v="081"/>
    <s v="0000000"/>
    <s v="FL000010566191"/>
  </r>
  <r>
    <x v="19"/>
    <x v="19"/>
    <s v="2425"/>
    <x v="0"/>
    <x v="0"/>
    <s v="1492"/>
    <s v="07"/>
    <s v="B"/>
    <s v="PBMA-1902"/>
    <s v="09A5"/>
    <s v="081"/>
    <s v="0000000"/>
    <s v="FL000005206672"/>
  </r>
  <r>
    <x v="19"/>
    <x v="19"/>
    <s v="2425"/>
    <x v="0"/>
    <x v="0"/>
    <s v="3584"/>
    <s v="10"/>
    <s v="B"/>
    <s v="PBMA-1906"/>
    <s v="05A5"/>
    <s v="081"/>
    <s v="0000000"/>
    <s v="FL000002918267"/>
  </r>
  <r>
    <x v="19"/>
    <x v="19"/>
    <s v="2425"/>
    <x v="0"/>
    <x v="0"/>
    <s v="2086"/>
    <s v="10"/>
    <s v="B"/>
    <s v="PBMA-1902"/>
    <s v="09A5"/>
    <s v="081"/>
    <s v="0000000"/>
    <s v="FL000008505368"/>
  </r>
  <r>
    <x v="19"/>
    <x v="19"/>
    <s v="2425"/>
    <x v="0"/>
    <x v="0"/>
    <s v="3695"/>
    <s v="07"/>
    <s v="B"/>
    <s v="PBMA-1902"/>
    <s v="09A5"/>
    <s v="081"/>
    <s v="0000000"/>
    <s v="FL000006394331"/>
  </r>
  <r>
    <x v="19"/>
    <x v="19"/>
    <s v="2425"/>
    <x v="0"/>
    <x v="0"/>
    <s v="7405"/>
    <s v="10"/>
    <s v="B"/>
    <s v="PBMA-1906"/>
    <s v="05A5"/>
    <s v="081"/>
    <s v="0000000"/>
    <s v="FL000011319222"/>
  </r>
  <r>
    <x v="19"/>
    <x v="19"/>
    <s v="2425"/>
    <x v="0"/>
    <x v="0"/>
    <s v="5759"/>
    <s v="11"/>
    <s v="B"/>
    <s v="PBMA-1905"/>
    <s v="07A5"/>
    <s v="081"/>
    <s v="0000000"/>
    <s v="FL000002606749"/>
  </r>
  <r>
    <x v="19"/>
    <x v="19"/>
    <s v="2425"/>
    <x v="0"/>
    <x v="0"/>
    <s v="4185"/>
    <s v="07"/>
    <s v="B"/>
    <s v="PBMA-1901"/>
    <s v="08A5"/>
    <s v="081"/>
    <s v="0000000"/>
    <s v="FL000002854517"/>
  </r>
  <r>
    <x v="19"/>
    <x v="19"/>
    <s v="2425"/>
    <x v="0"/>
    <x v="0"/>
    <s v="2054"/>
    <s v="08"/>
    <s v="B"/>
    <s v="PBMA-1901"/>
    <s v="08A5"/>
    <s v="081"/>
    <s v="0000000"/>
    <s v="FL000002746885"/>
  </r>
  <r>
    <x v="19"/>
    <x v="19"/>
    <s v="2425"/>
    <x v="0"/>
    <x v="1"/>
    <s v="3216"/>
    <s v="06"/>
    <s v="B"/>
    <s v="PBMA-1905"/>
    <s v="07A5"/>
    <s v="081"/>
    <s v="0000000"/>
    <s v="FL000007215608"/>
  </r>
  <r>
    <x v="19"/>
    <x v="19"/>
    <s v="2425"/>
    <x v="0"/>
    <x v="0"/>
    <s v="2709"/>
    <s v="06"/>
    <s v="B"/>
    <s v="PBMA-1906"/>
    <s v="05A5"/>
    <s v="081"/>
    <s v="0000000"/>
    <s v="FL000007350024"/>
  </r>
  <r>
    <x v="19"/>
    <x v="19"/>
    <s v="2425"/>
    <x v="0"/>
    <x v="0"/>
    <s v="8071"/>
    <s v="09"/>
    <s v="B"/>
    <s v="PBMA-1905"/>
    <s v="07A5"/>
    <s v="081"/>
    <s v="0000000"/>
    <s v="FL000002743025"/>
  </r>
  <r>
    <x v="19"/>
    <x v="19"/>
    <s v="2425"/>
    <x v="0"/>
    <x v="1"/>
    <s v="5630"/>
    <s v="07"/>
    <s v="B"/>
    <s v="PBMA-1908"/>
    <s v="06A5"/>
    <s v="081"/>
    <s v="0000000"/>
    <s v="FL000005382136"/>
  </r>
  <r>
    <x v="19"/>
    <x v="19"/>
    <s v="2425"/>
    <x v="0"/>
    <x v="1"/>
    <s v="1662"/>
    <s v="09"/>
    <s v="B"/>
    <s v="PBMA-1908"/>
    <s v="06A5"/>
    <s v="081"/>
    <s v="0000000"/>
    <s v="FL000002838063"/>
  </r>
  <r>
    <x v="19"/>
    <x v="19"/>
    <s v="2425"/>
    <x v="0"/>
    <x v="1"/>
    <s v="3420"/>
    <s v="11"/>
    <s v="B"/>
    <s v="PBMA-1908"/>
    <s v="06A5"/>
    <s v="081"/>
    <s v="0000000"/>
    <s v="FL000002827834"/>
  </r>
  <r>
    <x v="19"/>
    <x v="19"/>
    <s v="2425"/>
    <x v="0"/>
    <x v="0"/>
    <s v="2523"/>
    <s v="11"/>
    <s v="B"/>
    <s v="PBMA-1901"/>
    <s v="08A5"/>
    <s v="081"/>
    <s v="0000000"/>
    <s v="FL000002825811"/>
  </r>
  <r>
    <x v="19"/>
    <x v="19"/>
    <s v="2425"/>
    <x v="0"/>
    <x v="0"/>
    <s v="3228"/>
    <s v="06"/>
    <s v="B"/>
    <s v="PBMA-1908"/>
    <s v="06A5"/>
    <s v="081"/>
    <s v="0000000"/>
    <s v="FL000007246767"/>
  </r>
  <r>
    <x v="19"/>
    <x v="19"/>
    <s v="2425"/>
    <x v="0"/>
    <x v="0"/>
    <s v="4288"/>
    <s v="12"/>
    <s v="B"/>
    <s v="PBMA-2202"/>
    <s v="04A5"/>
    <s v="081"/>
    <s v="0000000"/>
    <s v="FL000002739691"/>
  </r>
  <r>
    <x v="19"/>
    <x v="19"/>
    <s v="2425"/>
    <x v="0"/>
    <x v="0"/>
    <s v="3959"/>
    <s v="12"/>
    <s v="B"/>
    <s v="PBMA-2202"/>
    <s v="04A5"/>
    <s v="081"/>
    <s v="0000000"/>
    <s v="FL000009562689"/>
  </r>
  <r>
    <x v="19"/>
    <x v="19"/>
    <s v="2425"/>
    <x v="0"/>
    <x v="1"/>
    <s v="1801"/>
    <s v="09"/>
    <s v="B"/>
    <s v="PBMA-1901"/>
    <s v="08A5"/>
    <s v="081"/>
    <s v="0000000"/>
    <s v="FL000000965375"/>
  </r>
  <r>
    <x v="19"/>
    <x v="19"/>
    <s v="2425"/>
    <x v="0"/>
    <x v="0"/>
    <s v="1871"/>
    <s v="06"/>
    <s v="B"/>
    <s v="PBMA-2202"/>
    <s v="04A5"/>
    <s v="081"/>
    <s v="0000000"/>
    <s v="FL000007058013"/>
  </r>
  <r>
    <x v="19"/>
    <x v="19"/>
    <s v="2425"/>
    <x v="0"/>
    <x v="0"/>
    <s v="7204"/>
    <s v="07"/>
    <s v="B"/>
    <s v="PBMA-2202"/>
    <s v="04A5"/>
    <s v="081"/>
    <s v="0000000"/>
    <s v="FL000006345119"/>
  </r>
  <r>
    <x v="19"/>
    <x v="19"/>
    <s v="2425"/>
    <x v="0"/>
    <x v="0"/>
    <s v="2827"/>
    <s v="07"/>
    <s v="B"/>
    <s v="PBMA-2202"/>
    <s v="04A5"/>
    <s v="081"/>
    <s v="0000000"/>
    <s v="FL000007381281"/>
  </r>
  <r>
    <x v="19"/>
    <x v="19"/>
    <s v="2425"/>
    <x v="0"/>
    <x v="0"/>
    <s v="8692"/>
    <s v="08"/>
    <s v="B"/>
    <s v="PBMA-1903"/>
    <s v="03A5"/>
    <s v="081"/>
    <s v="0000000"/>
    <s v="FL000005217388"/>
  </r>
  <r>
    <x v="19"/>
    <x v="19"/>
    <s v="2425"/>
    <x v="0"/>
    <x v="0"/>
    <s v="9070"/>
    <s v="06"/>
    <s v="B"/>
    <s v="PBMA-1901"/>
    <s v="08A5"/>
    <s v="081"/>
    <s v="0000000"/>
    <s v="FL000007176409"/>
  </r>
  <r>
    <x v="19"/>
    <x v="19"/>
    <s v="2425"/>
    <x v="0"/>
    <x v="0"/>
    <s v="6139"/>
    <s v="06"/>
    <s v="B"/>
    <s v="PBMA-1908"/>
    <s v="06A5"/>
    <s v="081"/>
    <s v="0000000"/>
    <s v="FL000003966936"/>
  </r>
  <r>
    <x v="19"/>
    <x v="19"/>
    <s v="2425"/>
    <x v="0"/>
    <x v="1"/>
    <s v="8058"/>
    <s v="08"/>
    <s v="B"/>
    <s v="PBMA-1905"/>
    <s v="07A5"/>
    <s v="081"/>
    <s v="0000000"/>
    <s v="FL000005217474"/>
  </r>
  <r>
    <x v="19"/>
    <x v="19"/>
    <s v="2425"/>
    <x v="0"/>
    <x v="0"/>
    <s v="6062"/>
    <s v="07"/>
    <s v="B"/>
    <s v="PBMA-2202"/>
    <s v="04A5"/>
    <s v="081"/>
    <s v="0000000"/>
    <s v="FL000006387798"/>
  </r>
  <r>
    <x v="19"/>
    <x v="19"/>
    <s v="2425"/>
    <x v="0"/>
    <x v="0"/>
    <s v="2168"/>
    <s v="10"/>
    <s v="B"/>
    <s v="PBMA-1901"/>
    <s v="08A5"/>
    <s v="081"/>
    <s v="0000000"/>
    <s v="FL000002802503"/>
  </r>
  <r>
    <x v="19"/>
    <x v="19"/>
    <s v="2425"/>
    <x v="0"/>
    <x v="0"/>
    <s v="7110"/>
    <s v="07"/>
    <s v="B"/>
    <s v="PBMA-1903"/>
    <s v="03A5"/>
    <s v="081"/>
    <s v="0000000"/>
    <s v="FL000006392380"/>
  </r>
  <r>
    <x v="19"/>
    <x v="19"/>
    <s v="2425"/>
    <x v="0"/>
    <x v="0"/>
    <s v="3698"/>
    <s v="08"/>
    <s v="B"/>
    <s v="PBMA-2201"/>
    <s v="01A5"/>
    <s v="081"/>
    <s v="0000000"/>
    <s v="FL000005219334"/>
  </r>
  <r>
    <x v="19"/>
    <x v="19"/>
    <s v="2425"/>
    <x v="0"/>
    <x v="0"/>
    <s v="1654"/>
    <s v="09"/>
    <s v="B"/>
    <s v="PBMA-2202"/>
    <s v="04A5"/>
    <s v="081"/>
    <s v="0000000"/>
    <s v="FL000002739731"/>
  </r>
  <r>
    <x v="19"/>
    <x v="19"/>
    <s v="2425"/>
    <x v="0"/>
    <x v="0"/>
    <s v="9579"/>
    <s v="08"/>
    <s v="B"/>
    <s v="PBMA-2202"/>
    <s v="04A5"/>
    <s v="081"/>
    <s v="0000000"/>
    <s v="FL000007484652"/>
  </r>
  <r>
    <x v="19"/>
    <x v="19"/>
    <s v="2425"/>
    <x v="0"/>
    <x v="0"/>
    <s v="6715"/>
    <s v="08"/>
    <s v="B"/>
    <s v="PBMA-2202"/>
    <s v="04A5"/>
    <s v="081"/>
    <s v="0000000"/>
    <s v="FL000002905859"/>
  </r>
  <r>
    <x v="19"/>
    <x v="19"/>
    <s v="2425"/>
    <x v="0"/>
    <x v="0"/>
    <s v="6450"/>
    <s v="09"/>
    <s v="B"/>
    <s v="PBMA-1901"/>
    <s v="08A5"/>
    <s v="081"/>
    <s v="0000000"/>
    <s v="FL000010786032"/>
  </r>
  <r>
    <x v="19"/>
    <x v="19"/>
    <s v="2425"/>
    <x v="0"/>
    <x v="0"/>
    <s v="6919"/>
    <s v="08"/>
    <s v="B"/>
    <s v="PBMA-2202"/>
    <s v="04A5"/>
    <s v="081"/>
    <s v="0000000"/>
    <s v="FL000005382728"/>
  </r>
  <r>
    <x v="19"/>
    <x v="19"/>
    <s v="2425"/>
    <x v="0"/>
    <x v="0"/>
    <s v="4921"/>
    <s v="08"/>
    <s v="B"/>
    <s v="PBMA-2202"/>
    <s v="04A5"/>
    <s v="081"/>
    <s v="0000000"/>
    <s v="FL000004946166"/>
  </r>
  <r>
    <x v="19"/>
    <x v="19"/>
    <s v="2425"/>
    <x v="0"/>
    <x v="0"/>
    <s v="4718"/>
    <s v="12"/>
    <s v="B"/>
    <s v="PBMA-2202"/>
    <s v="04A5"/>
    <s v="081"/>
    <s v="0000000"/>
    <s v="FL000002867742"/>
  </r>
  <r>
    <x v="19"/>
    <x v="19"/>
    <s v="2425"/>
    <x v="0"/>
    <x v="1"/>
    <s v="1089"/>
    <s v="06"/>
    <s v="B"/>
    <s v="PBMA-1906"/>
    <s v="05A5"/>
    <s v="081"/>
    <s v="0000000"/>
    <s v="FL000007195419"/>
  </r>
  <r>
    <x v="19"/>
    <x v="19"/>
    <s v="2425"/>
    <x v="0"/>
    <x v="1"/>
    <s v="1270"/>
    <s v="07"/>
    <s v="B"/>
    <s v="PBMA-1906"/>
    <s v="05A5"/>
    <s v="081"/>
    <s v="0000000"/>
    <s v="FL000005623729"/>
  </r>
  <r>
    <x v="19"/>
    <x v="19"/>
    <s v="2425"/>
    <x v="0"/>
    <x v="0"/>
    <s v="2402"/>
    <s v="07"/>
    <s v="B"/>
    <s v="PBMA-1906"/>
    <s v="05A5"/>
    <s v="081"/>
    <s v="0000000"/>
    <s v="FL000006619195"/>
  </r>
  <r>
    <x v="19"/>
    <x v="19"/>
    <s v="2425"/>
    <x v="0"/>
    <x v="0"/>
    <s v="5477"/>
    <s v="10"/>
    <s v="B"/>
    <s v="PBMA-2202"/>
    <s v="04A5"/>
    <s v="081"/>
    <s v="0000000"/>
    <s v="FL000002837005"/>
  </r>
  <r>
    <x v="19"/>
    <x v="19"/>
    <s v="2425"/>
    <x v="0"/>
    <x v="0"/>
    <s v="1244"/>
    <s v="07"/>
    <s v="B"/>
    <s v="PBMA-2202"/>
    <s v="04A5"/>
    <s v="081"/>
    <s v="0000000"/>
    <s v="FL000005209971"/>
  </r>
  <r>
    <x v="19"/>
    <x v="19"/>
    <s v="2425"/>
    <x v="0"/>
    <x v="0"/>
    <s v="1472"/>
    <s v="08"/>
    <s v="B"/>
    <s v="PBMA-1904"/>
    <s v="10A5"/>
    <s v="081"/>
    <s v="0000000"/>
    <s v="FL000002884084"/>
  </r>
  <r>
    <x v="19"/>
    <x v="19"/>
    <s v="2425"/>
    <x v="0"/>
    <x v="0"/>
    <s v="4952"/>
    <s v="12"/>
    <s v="B"/>
    <s v="PBMA-1904"/>
    <s v="10A5"/>
    <s v="081"/>
    <s v="0000000"/>
    <s v="FL000009069187"/>
  </r>
  <r>
    <x v="19"/>
    <x v="19"/>
    <s v="2425"/>
    <x v="0"/>
    <x v="0"/>
    <s v="8478"/>
    <s v="10"/>
    <s v="B"/>
    <s v="PBMA-1901"/>
    <s v="08A5"/>
    <s v="081"/>
    <s v="0000000"/>
    <s v="FL000002812843"/>
  </r>
  <r>
    <x v="19"/>
    <x v="19"/>
    <s v="2425"/>
    <x v="0"/>
    <x v="0"/>
    <s v="7240"/>
    <s v="08"/>
    <s v="B"/>
    <s v="PBMA-1901"/>
    <s v="08A5"/>
    <s v="081"/>
    <s v="0000000"/>
    <s v="FL000005380750"/>
  </r>
  <r>
    <x v="19"/>
    <x v="19"/>
    <s v="2425"/>
    <x v="0"/>
    <x v="0"/>
    <s v="7808"/>
    <s v="09"/>
    <s v="B"/>
    <s v="PBMA-2202"/>
    <s v="04A5"/>
    <s v="081"/>
    <s v="0000000"/>
    <s v="FL000002831999"/>
  </r>
  <r>
    <x v="19"/>
    <x v="19"/>
    <s v="2425"/>
    <x v="0"/>
    <x v="0"/>
    <s v="7741"/>
    <s v="10"/>
    <s v="B"/>
    <s v="PBMA-2202"/>
    <s v="04A5"/>
    <s v="081"/>
    <s v="0000000"/>
    <s v="FL000002890154"/>
  </r>
  <r>
    <x v="19"/>
    <x v="19"/>
    <s v="2425"/>
    <x v="0"/>
    <x v="0"/>
    <s v="0775"/>
    <s v="12"/>
    <s v="B"/>
    <s v="PBMA-2202"/>
    <s v="04A5"/>
    <s v="081"/>
    <s v="0000000"/>
    <s v="FL000002841688"/>
  </r>
  <r>
    <x v="19"/>
    <x v="19"/>
    <s v="2425"/>
    <x v="0"/>
    <x v="0"/>
    <s v="8398"/>
    <s v="11"/>
    <s v="B"/>
    <s v="PBMA-1906"/>
    <s v="05A5"/>
    <s v="081"/>
    <s v="0000000"/>
    <s v="FL000002866654"/>
  </r>
  <r>
    <x v="19"/>
    <x v="19"/>
    <s v="2425"/>
    <x v="0"/>
    <x v="1"/>
    <s v="8801"/>
    <s v="10"/>
    <s v="B"/>
    <s v="PBMA-1905"/>
    <s v="07A5"/>
    <s v="081"/>
    <s v="0000000"/>
    <s v="FL000002895906"/>
  </r>
  <r>
    <x v="19"/>
    <x v="19"/>
    <s v="2425"/>
    <x v="0"/>
    <x v="0"/>
    <s v="6695"/>
    <s v="11"/>
    <s v="B"/>
    <s v="PBMA-2202"/>
    <s v="04A5"/>
    <s v="081"/>
    <s v="0000000"/>
    <s v="FL000011658281"/>
  </r>
  <r>
    <x v="19"/>
    <x v="19"/>
    <s v="2425"/>
    <x v="0"/>
    <x v="0"/>
    <s v="4722"/>
    <s v="07"/>
    <s v="B"/>
    <s v="PBMA-2201"/>
    <s v="01A5"/>
    <s v="081"/>
    <s v="0000000"/>
    <s v="FL000006315336"/>
  </r>
  <r>
    <x v="19"/>
    <x v="19"/>
    <s v="2425"/>
    <x v="0"/>
    <x v="0"/>
    <s v="3237"/>
    <s v="06"/>
    <s v="B"/>
    <s v="PBMA-2201"/>
    <s v="01A5"/>
    <s v="081"/>
    <s v="0000000"/>
    <s v="FL000007060060"/>
  </r>
  <r>
    <x v="19"/>
    <x v="19"/>
    <s v="2425"/>
    <x v="0"/>
    <x v="0"/>
    <s v="5193"/>
    <s v="08"/>
    <s v="B"/>
    <s v="PBMA-1905"/>
    <s v="07A5"/>
    <s v="081"/>
    <s v="0000000"/>
    <s v="FL000005381748"/>
  </r>
  <r>
    <x v="19"/>
    <x v="19"/>
    <s v="2425"/>
    <x v="0"/>
    <x v="0"/>
    <s v="2523"/>
    <s v="06"/>
    <s v="B"/>
    <s v="PBMA-1908"/>
    <s v="06A5"/>
    <s v="081"/>
    <s v="0000000"/>
    <s v="FL000006503559"/>
  </r>
  <r>
    <x v="19"/>
    <x v="19"/>
    <s v="2425"/>
    <x v="0"/>
    <x v="0"/>
    <s v="0839"/>
    <s v="10"/>
    <s v="B"/>
    <s v="PBMA-2202"/>
    <s v="04A5"/>
    <s v="081"/>
    <s v="0000000"/>
    <s v="FL000007797259"/>
  </r>
  <r>
    <x v="19"/>
    <x v="19"/>
    <s v="2425"/>
    <x v="0"/>
    <x v="1"/>
    <s v="8074"/>
    <s v="08"/>
    <s v="B"/>
    <s v="PBMA-1901"/>
    <s v="08A5"/>
    <s v="081"/>
    <s v="0000000"/>
    <s v="FL000005207097"/>
  </r>
  <r>
    <x v="19"/>
    <x v="19"/>
    <s v="2425"/>
    <x v="0"/>
    <x v="0"/>
    <s v="3354"/>
    <s v="07"/>
    <s v="B"/>
    <s v="PBMA-1901"/>
    <s v="08A5"/>
    <s v="081"/>
    <s v="0000000"/>
    <s v="FL000005215076"/>
  </r>
  <r>
    <x v="19"/>
    <x v="19"/>
    <s v="2425"/>
    <x v="0"/>
    <x v="0"/>
    <s v="9048"/>
    <s v="06"/>
    <s v="B"/>
    <s v="PBMA-1904"/>
    <s v="10A5"/>
    <s v="081"/>
    <s v="0000000"/>
    <s v="FL000006882117"/>
  </r>
  <r>
    <x v="19"/>
    <x v="19"/>
    <s v="2425"/>
    <x v="0"/>
    <x v="0"/>
    <s v="5164"/>
    <s v="08"/>
    <s v="B"/>
    <s v="PBMA-1906"/>
    <s v="05A5"/>
    <s v="081"/>
    <s v="0000000"/>
    <s v="FL000000283040"/>
  </r>
  <r>
    <x v="19"/>
    <x v="19"/>
    <s v="2425"/>
    <x v="0"/>
    <x v="0"/>
    <s v="2378"/>
    <s v="07"/>
    <s v="B"/>
    <s v="PBMA-1906"/>
    <s v="05A5"/>
    <s v="081"/>
    <s v="0000000"/>
    <s v="FL000006162003"/>
  </r>
  <r>
    <x v="19"/>
    <x v="19"/>
    <s v="2425"/>
    <x v="0"/>
    <x v="0"/>
    <s v="2388"/>
    <s v="07"/>
    <s v="B"/>
    <s v="PBMA-1906"/>
    <s v="05A5"/>
    <s v="081"/>
    <s v="0000000"/>
    <s v="FL000006161167"/>
  </r>
  <r>
    <x v="19"/>
    <x v="19"/>
    <s v="2425"/>
    <x v="0"/>
    <x v="0"/>
    <s v="2399"/>
    <s v="07"/>
    <s v="B"/>
    <s v="PBMA-1906"/>
    <s v="05A5"/>
    <s v="081"/>
    <s v="0000000"/>
    <s v="FL000006162037"/>
  </r>
  <r>
    <x v="19"/>
    <x v="19"/>
    <s v="2425"/>
    <x v="0"/>
    <x v="0"/>
    <s v="7341"/>
    <s v="08"/>
    <s v="B"/>
    <s v="PBMA-1907"/>
    <s v="02A5"/>
    <s v="081"/>
    <s v="0000000"/>
    <s v="FL000006324069"/>
  </r>
  <r>
    <x v="19"/>
    <x v="19"/>
    <s v="2425"/>
    <x v="0"/>
    <x v="0"/>
    <s v="8130"/>
    <s v="10"/>
    <s v="B"/>
    <s v="PBMA-1907"/>
    <s v="02A5"/>
    <s v="081"/>
    <s v="0000000"/>
    <s v="FL000002866086"/>
  </r>
  <r>
    <x v="19"/>
    <x v="19"/>
    <s v="2425"/>
    <x v="0"/>
    <x v="0"/>
    <s v="8883"/>
    <s v="06"/>
    <s v="B"/>
    <s v="PBMA-2202"/>
    <s v="04A5"/>
    <s v="081"/>
    <s v="0000000"/>
    <s v="FL000006882558"/>
  </r>
  <r>
    <x v="19"/>
    <x v="19"/>
    <s v="2425"/>
    <x v="0"/>
    <x v="0"/>
    <s v="3151"/>
    <s v="07"/>
    <s v="B"/>
    <s v="PBMA-2202"/>
    <s v="04A5"/>
    <s v="081"/>
    <s v="0000000"/>
    <s v="FL000009549072"/>
  </r>
  <r>
    <x v="19"/>
    <x v="19"/>
    <s v="2425"/>
    <x v="0"/>
    <x v="0"/>
    <s v="0979"/>
    <s v="11"/>
    <s v="B"/>
    <s v="PBMA-1903"/>
    <s v="03A5"/>
    <s v="081"/>
    <s v="0000000"/>
    <s v="FL000005209415"/>
  </r>
  <r>
    <x v="19"/>
    <x v="19"/>
    <s v="2425"/>
    <x v="0"/>
    <x v="0"/>
    <s v="7026"/>
    <s v="07"/>
    <s v="B"/>
    <s v="PBMA-1905"/>
    <s v="07A5"/>
    <s v="081"/>
    <s v="0000000"/>
    <s v="FL000006549604"/>
  </r>
  <r>
    <x v="19"/>
    <x v="19"/>
    <s v="2425"/>
    <x v="0"/>
    <x v="0"/>
    <s v="7446"/>
    <s v="08"/>
    <s v="B"/>
    <s v="PBMA-2202"/>
    <s v="04A5"/>
    <s v="081"/>
    <s v="0000000"/>
    <s v="FL000011061544"/>
  </r>
  <r>
    <x v="19"/>
    <x v="19"/>
    <s v="2425"/>
    <x v="0"/>
    <x v="1"/>
    <s v="5422"/>
    <s v="06"/>
    <s v="B"/>
    <s v="PBMA-1905"/>
    <s v="07A5"/>
    <s v="081"/>
    <s v="0000000"/>
    <s v="FL000009110757"/>
  </r>
  <r>
    <x v="19"/>
    <x v="19"/>
    <s v="2425"/>
    <x v="0"/>
    <x v="0"/>
    <s v="6893"/>
    <s v="10"/>
    <s v="B"/>
    <s v="PBMA-2201"/>
    <s v="01A5"/>
    <s v="081"/>
    <s v="0000000"/>
    <s v="FL000002815550"/>
  </r>
  <r>
    <x v="19"/>
    <x v="19"/>
    <s v="2425"/>
    <x v="0"/>
    <x v="0"/>
    <s v="2714"/>
    <s v="09"/>
    <s v="B"/>
    <s v="PBMA-1901"/>
    <s v="08A5"/>
    <s v="081"/>
    <s v="0000000"/>
    <s v="FL000002882044"/>
  </r>
  <r>
    <x v="19"/>
    <x v="19"/>
    <s v="2425"/>
    <x v="0"/>
    <x v="0"/>
    <s v="7025"/>
    <s v="06"/>
    <s v="B"/>
    <s v="PBMA-1901"/>
    <s v="08A5"/>
    <s v="081"/>
    <s v="0000000"/>
    <s v="FL000007176278"/>
  </r>
  <r>
    <x v="19"/>
    <x v="19"/>
    <s v="2425"/>
    <x v="0"/>
    <x v="0"/>
    <s v="5569"/>
    <s v="08"/>
    <s v="B"/>
    <s v="PBMA-1901"/>
    <s v="08A5"/>
    <s v="081"/>
    <s v="0000000"/>
    <s v="FL000005212416"/>
  </r>
  <r>
    <x v="19"/>
    <x v="19"/>
    <s v="2425"/>
    <x v="0"/>
    <x v="1"/>
    <s v="7888"/>
    <s v="09"/>
    <s v="B"/>
    <s v="PBMA-1901"/>
    <s v="08A5"/>
    <s v="081"/>
    <s v="0000000"/>
    <s v="FL000002760479"/>
  </r>
  <r>
    <x v="19"/>
    <x v="19"/>
    <s v="2425"/>
    <x v="0"/>
    <x v="0"/>
    <s v="8656"/>
    <s v="08"/>
    <s v="B"/>
    <s v="PBMA-1901"/>
    <s v="08A5"/>
    <s v="081"/>
    <s v="0000000"/>
    <s v="FL000002771054"/>
  </r>
  <r>
    <x v="19"/>
    <x v="19"/>
    <s v="2425"/>
    <x v="0"/>
    <x v="0"/>
    <s v="0368"/>
    <s v="12"/>
    <s v="B"/>
    <s v="PBMA-1906"/>
    <s v="05A5"/>
    <s v="081"/>
    <s v="0000000"/>
    <s v="FL000005380659"/>
  </r>
  <r>
    <x v="19"/>
    <x v="19"/>
    <s v="2425"/>
    <x v="0"/>
    <x v="0"/>
    <s v="5998"/>
    <s v="06"/>
    <s v="B"/>
    <s v="PBMA-1907"/>
    <s v="02A5"/>
    <s v="081"/>
    <s v="0000000"/>
    <s v="FL000008909240"/>
  </r>
  <r>
    <x v="19"/>
    <x v="19"/>
    <s v="2425"/>
    <x v="0"/>
    <x v="1"/>
    <s v="7446"/>
    <s v="07"/>
    <s v="B"/>
    <s v="PBMA-1908"/>
    <s v="06A5"/>
    <s v="081"/>
    <s v="0000000"/>
    <s v="FL000002797274"/>
  </r>
  <r>
    <x v="19"/>
    <x v="19"/>
    <s v="2425"/>
    <x v="0"/>
    <x v="0"/>
    <s v="2951"/>
    <s v="11"/>
    <s v="B"/>
    <s v="PBMA-1902"/>
    <s v="09A5"/>
    <s v="081"/>
    <s v="0000000"/>
    <s v="FL000002741236"/>
  </r>
  <r>
    <x v="19"/>
    <x v="19"/>
    <s v="2425"/>
    <x v="0"/>
    <x v="0"/>
    <s v="6458"/>
    <s v="07"/>
    <s v="B"/>
    <s v="PBMA-1901"/>
    <s v="08A5"/>
    <s v="081"/>
    <s v="0000000"/>
    <s v="FL000006550118"/>
  </r>
  <r>
    <x v="19"/>
    <x v="19"/>
    <s v="2425"/>
    <x v="0"/>
    <x v="1"/>
    <s v="7602"/>
    <s v="07"/>
    <s v="B"/>
    <s v="PBMA-1908"/>
    <s v="06A5"/>
    <s v="081"/>
    <s v="0000000"/>
    <s v="FL000009975477"/>
  </r>
  <r>
    <x v="19"/>
    <x v="19"/>
    <s v="2425"/>
    <x v="0"/>
    <x v="0"/>
    <s v="5276"/>
    <s v="08"/>
    <s v="B"/>
    <s v="PBMA-1906"/>
    <s v="05A5"/>
    <s v="081"/>
    <s v="0000000"/>
    <s v="FL000005382518"/>
  </r>
  <r>
    <x v="19"/>
    <x v="19"/>
    <s v="2425"/>
    <x v="0"/>
    <x v="0"/>
    <s v="1770"/>
    <s v="09"/>
    <s v="B"/>
    <s v="PBMA-2201"/>
    <s v="01A5"/>
    <s v="081"/>
    <s v="0000000"/>
    <s v="FL000011514869"/>
  </r>
  <r>
    <x v="19"/>
    <x v="19"/>
    <s v="2425"/>
    <x v="0"/>
    <x v="1"/>
    <s v="6746"/>
    <s v="10"/>
    <s v="B"/>
    <s v="PBMA-2202"/>
    <s v="04A5"/>
    <s v="081"/>
    <s v="0000000"/>
    <s v="FL000011547754"/>
  </r>
  <r>
    <x v="19"/>
    <x v="19"/>
    <s v="2425"/>
    <x v="0"/>
    <x v="0"/>
    <s v="0219"/>
    <s v="09"/>
    <s v="B"/>
    <s v="PBMA-1906"/>
    <s v="05A5"/>
    <s v="081"/>
    <s v="0000000"/>
    <s v="FL000008103831"/>
  </r>
  <r>
    <x v="19"/>
    <x v="19"/>
    <s v="2425"/>
    <x v="0"/>
    <x v="0"/>
    <s v="6000"/>
    <s v="07"/>
    <s v="B"/>
    <s v="PBMA-1901"/>
    <s v="08A5"/>
    <s v="081"/>
    <s v="0000000"/>
    <s v="FL000006546402"/>
  </r>
  <r>
    <x v="19"/>
    <x v="19"/>
    <s v="2425"/>
    <x v="0"/>
    <x v="0"/>
    <s v="4137"/>
    <s v="07"/>
    <s v="B"/>
    <s v="PBMA-2202"/>
    <s v="04A5"/>
    <s v="081"/>
    <s v="0000000"/>
    <s v="FL000006339678"/>
  </r>
  <r>
    <x v="19"/>
    <x v="19"/>
    <s v="2425"/>
    <x v="0"/>
    <x v="0"/>
    <s v="0786"/>
    <s v="10"/>
    <s v="B"/>
    <s v="PBMA-2202"/>
    <s v="04A5"/>
    <s v="081"/>
    <s v="0000000"/>
    <s v="FL000002847238"/>
  </r>
  <r>
    <x v="19"/>
    <x v="19"/>
    <s v="2425"/>
    <x v="0"/>
    <x v="0"/>
    <s v="1439"/>
    <s v="06"/>
    <s v="B"/>
    <s v="PBMA-1906"/>
    <s v="05A5"/>
    <s v="081"/>
    <s v="0000000"/>
    <s v="FL000006427976"/>
  </r>
  <r>
    <x v="19"/>
    <x v="19"/>
    <s v="2425"/>
    <x v="0"/>
    <x v="0"/>
    <s v="4276"/>
    <s v="06"/>
    <s v="B"/>
    <s v="PBMA-1901"/>
    <s v="08A5"/>
    <s v="081"/>
    <s v="0000000"/>
    <s v="FL000006473613"/>
  </r>
  <r>
    <x v="19"/>
    <x v="19"/>
    <s v="2425"/>
    <x v="0"/>
    <x v="0"/>
    <s v="0917"/>
    <s v="06"/>
    <s v="B"/>
    <s v="PBMA-2202"/>
    <s v="04A5"/>
    <s v="081"/>
    <s v="0000000"/>
    <s v="FL000005737372"/>
  </r>
  <r>
    <x v="19"/>
    <x v="19"/>
    <s v="2425"/>
    <x v="0"/>
    <x v="0"/>
    <s v="4662"/>
    <s v="06"/>
    <s v="B"/>
    <s v="PBMA-1906"/>
    <s v="05A5"/>
    <s v="081"/>
    <s v="0000000"/>
    <s v="FL000007142382"/>
  </r>
  <r>
    <x v="19"/>
    <x v="19"/>
    <s v="2425"/>
    <x v="0"/>
    <x v="0"/>
    <s v="0484"/>
    <s v="08"/>
    <s v="B"/>
    <s v="PBMA-1906"/>
    <s v="05A5"/>
    <s v="081"/>
    <s v="0000000"/>
    <s v="FL000011145250"/>
  </r>
  <r>
    <x v="19"/>
    <x v="19"/>
    <s v="2425"/>
    <x v="0"/>
    <x v="0"/>
    <s v="0489"/>
    <s v="10"/>
    <s v="B"/>
    <s v="PBMA-1906"/>
    <s v="05A5"/>
    <s v="081"/>
    <s v="0000000"/>
    <s v="FL000011145220"/>
  </r>
  <r>
    <x v="19"/>
    <x v="19"/>
    <s v="2425"/>
    <x v="0"/>
    <x v="0"/>
    <s v="1418"/>
    <s v="09"/>
    <s v="B"/>
    <s v="PBMA-1901"/>
    <s v="08A5"/>
    <s v="081"/>
    <s v="0000000"/>
    <s v="FL000010047539"/>
  </r>
  <r>
    <x v="19"/>
    <x v="19"/>
    <s v="2425"/>
    <x v="0"/>
    <x v="0"/>
    <s v="5506"/>
    <s v="10"/>
    <s v="B"/>
    <s v="PBMA-1901"/>
    <s v="08A5"/>
    <s v="081"/>
    <s v="0000000"/>
    <s v="FL000000145180"/>
  </r>
  <r>
    <x v="19"/>
    <x v="19"/>
    <s v="2425"/>
    <x v="0"/>
    <x v="0"/>
    <s v="7126"/>
    <s v="07"/>
    <s v="B"/>
    <s v="PBMA-1908"/>
    <s v="06A5"/>
    <s v="081"/>
    <s v="0000000"/>
    <s v="FL000008256756"/>
  </r>
  <r>
    <x v="19"/>
    <x v="19"/>
    <s v="2425"/>
    <x v="0"/>
    <x v="0"/>
    <s v="7119"/>
    <s v="08"/>
    <s v="B"/>
    <s v="PBMA-1908"/>
    <s v="06A5"/>
    <s v="081"/>
    <s v="0000000"/>
    <s v="FL000008256754"/>
  </r>
  <r>
    <x v="19"/>
    <x v="19"/>
    <s v="2425"/>
    <x v="0"/>
    <x v="0"/>
    <s v="7115"/>
    <s v="09"/>
    <s v="B"/>
    <s v="PBMA-1908"/>
    <s v="06A5"/>
    <s v="081"/>
    <s v="0000000"/>
    <s v="FL000008256767"/>
  </r>
  <r>
    <x v="19"/>
    <x v="19"/>
    <s v="2425"/>
    <x v="0"/>
    <x v="0"/>
    <s v="8477"/>
    <s v="07"/>
    <s v="B"/>
    <s v="PBMA-1901"/>
    <s v="08A5"/>
    <s v="081"/>
    <s v="0000000"/>
    <s v="FL000006552958"/>
  </r>
  <r>
    <x v="19"/>
    <x v="19"/>
    <s v="2425"/>
    <x v="0"/>
    <x v="0"/>
    <s v="2775"/>
    <s v="08"/>
    <s v="B"/>
    <s v="PBMA-1901"/>
    <s v="08A5"/>
    <s v="081"/>
    <s v="0000000"/>
    <s v="FL000002796542"/>
  </r>
  <r>
    <x v="19"/>
    <x v="19"/>
    <s v="2425"/>
    <x v="0"/>
    <x v="0"/>
    <s v="5921"/>
    <s v="10"/>
    <s v="B"/>
    <s v="PBMA-2202"/>
    <s v="04A5"/>
    <s v="081"/>
    <s v="0000000"/>
    <s v="FL000011308549"/>
  </r>
  <r>
    <x v="19"/>
    <x v="19"/>
    <s v="2425"/>
    <x v="0"/>
    <x v="0"/>
    <s v="1248"/>
    <s v="08"/>
    <s v="B"/>
    <s v="PBMA-1901"/>
    <s v="08A5"/>
    <s v="081"/>
    <s v="0000000"/>
    <s v="FL000005275761"/>
  </r>
  <r>
    <x v="19"/>
    <x v="19"/>
    <s v="2425"/>
    <x v="0"/>
    <x v="0"/>
    <s v="3437"/>
    <s v="08"/>
    <s v="B"/>
    <s v="PBMA-1901"/>
    <s v="08A5"/>
    <s v="081"/>
    <s v="0000000"/>
    <s v="FL000008164221"/>
  </r>
  <r>
    <x v="19"/>
    <x v="19"/>
    <s v="2425"/>
    <x v="0"/>
    <x v="0"/>
    <s v="5198"/>
    <s v="08"/>
    <s v="B"/>
    <s v="PBMA-1906"/>
    <s v="05A5"/>
    <s v="081"/>
    <s v="0000000"/>
    <s v="FL000004236407"/>
  </r>
  <r>
    <x v="19"/>
    <x v="19"/>
    <s v="2425"/>
    <x v="0"/>
    <x v="0"/>
    <s v="3093"/>
    <s v="06"/>
    <s v="B"/>
    <s v="PBMA-1905"/>
    <s v="07A5"/>
    <s v="081"/>
    <s v="0000000"/>
    <s v="FL000007046859"/>
  </r>
  <r>
    <x v="19"/>
    <x v="19"/>
    <s v="2425"/>
    <x v="0"/>
    <x v="0"/>
    <s v="2208"/>
    <s v="12"/>
    <s v="B"/>
    <s v="PBMA-1901"/>
    <s v="08A5"/>
    <s v="081"/>
    <s v="0000000"/>
    <s v="FL000002756658"/>
  </r>
  <r>
    <x v="19"/>
    <x v="19"/>
    <s v="2425"/>
    <x v="0"/>
    <x v="1"/>
    <s v="4169"/>
    <s v="06"/>
    <s v="B"/>
    <s v="PBMA-1905"/>
    <s v="07A5"/>
    <s v="081"/>
    <s v="0000000"/>
    <s v="FL000009241998"/>
  </r>
  <r>
    <x v="19"/>
    <x v="19"/>
    <s v="2425"/>
    <x v="0"/>
    <x v="1"/>
    <s v="5948"/>
    <s v="07"/>
    <s v="B"/>
    <s v="PBMA-1908"/>
    <s v="06A5"/>
    <s v="081"/>
    <s v="0000000"/>
    <s v="FL000006526224"/>
  </r>
  <r>
    <x v="19"/>
    <x v="19"/>
    <s v="2425"/>
    <x v="0"/>
    <x v="0"/>
    <s v="7801"/>
    <s v="07"/>
    <s v="B"/>
    <s v="PBMA-1908"/>
    <s v="06A5"/>
    <s v="081"/>
    <s v="0000000"/>
    <s v="FL000006402233"/>
  </r>
  <r>
    <x v="19"/>
    <x v="19"/>
    <s v="2425"/>
    <x v="0"/>
    <x v="1"/>
    <s v="6954"/>
    <s v="12"/>
    <s v="B"/>
    <s v="PBMA-1901"/>
    <s v="08A5"/>
    <s v="081"/>
    <s v="0000000"/>
    <s v="FL000002835567"/>
  </r>
  <r>
    <x v="19"/>
    <x v="19"/>
    <s v="2425"/>
    <x v="0"/>
    <x v="0"/>
    <s v="7025"/>
    <s v="10"/>
    <s v="B"/>
    <s v="PBMA-1908"/>
    <s v="06A5"/>
    <s v="081"/>
    <s v="0000000"/>
    <s v="FL000006734079"/>
  </r>
  <r>
    <x v="19"/>
    <x v="19"/>
    <s v="2425"/>
    <x v="0"/>
    <x v="0"/>
    <s v="7020"/>
    <s v="09"/>
    <s v="B"/>
    <s v="PBMA-1908"/>
    <s v="06A5"/>
    <s v="081"/>
    <s v="0000000"/>
    <s v="FL000006734180"/>
  </r>
  <r>
    <x v="19"/>
    <x v="19"/>
    <s v="2425"/>
    <x v="0"/>
    <x v="0"/>
    <s v="5124"/>
    <s v="07"/>
    <s v="B"/>
    <s v="PBMA-1901"/>
    <s v="08A5"/>
    <s v="081"/>
    <s v="0000000"/>
    <s v="FL000002808939"/>
  </r>
  <r>
    <x v="19"/>
    <x v="19"/>
    <s v="2425"/>
    <x v="0"/>
    <x v="1"/>
    <s v="1226"/>
    <s v="06"/>
    <s v="B"/>
    <s v="PBMA-1905"/>
    <s v="07A5"/>
    <s v="081"/>
    <s v="0000000"/>
    <s v="FL000006433792"/>
  </r>
  <r>
    <x v="19"/>
    <x v="19"/>
    <s v="2425"/>
    <x v="0"/>
    <x v="0"/>
    <s v="3608"/>
    <s v="10"/>
    <s v="B"/>
    <s v="PBMA-1904"/>
    <s v="10A5"/>
    <s v="081"/>
    <s v="0000000"/>
    <s v="FL000005218535"/>
  </r>
  <r>
    <x v="19"/>
    <x v="19"/>
    <s v="2425"/>
    <x v="0"/>
    <x v="0"/>
    <s v="8587"/>
    <s v="11"/>
    <s v="B"/>
    <s v="PBMA-2202"/>
    <s v="04A5"/>
    <s v="081"/>
    <s v="0000000"/>
    <s v="FL000011574021"/>
  </r>
  <r>
    <x v="19"/>
    <x v="19"/>
    <s v="2425"/>
    <x v="0"/>
    <x v="0"/>
    <s v="8881"/>
    <s v="07"/>
    <s v="B"/>
    <s v="PBMA-2201"/>
    <s v="01A5"/>
    <s v="081"/>
    <s v="0000000"/>
    <s v="FL000007981665"/>
  </r>
  <r>
    <x v="19"/>
    <x v="19"/>
    <s v="2425"/>
    <x v="0"/>
    <x v="0"/>
    <s v="2921"/>
    <s v="06"/>
    <s v="B"/>
    <s v="PBMA-1903"/>
    <s v="03A5"/>
    <s v="081"/>
    <s v="0000000"/>
    <s v="FL000007140743"/>
  </r>
  <r>
    <x v="19"/>
    <x v="19"/>
    <s v="2425"/>
    <x v="0"/>
    <x v="0"/>
    <s v="8069"/>
    <s v="08"/>
    <s v="B"/>
    <s v="PBMA-2201"/>
    <s v="01A5"/>
    <s v="081"/>
    <s v="0000000"/>
    <s v="FL000002759225"/>
  </r>
  <r>
    <x v="19"/>
    <x v="19"/>
    <s v="2425"/>
    <x v="0"/>
    <x v="0"/>
    <s v="9060"/>
    <s v="11"/>
    <s v="B"/>
    <s v="PBMA-1906"/>
    <s v="05A5"/>
    <s v="081"/>
    <s v="0000000"/>
    <s v="FL000002745493"/>
  </r>
  <r>
    <x v="19"/>
    <x v="19"/>
    <s v="2425"/>
    <x v="0"/>
    <x v="0"/>
    <s v="8333"/>
    <s v="12"/>
    <s v="B"/>
    <s v="PBMA-1908"/>
    <s v="06A5"/>
    <s v="081"/>
    <s v="0000000"/>
    <s v="FL000002891663"/>
  </r>
  <r>
    <x v="19"/>
    <x v="19"/>
    <s v="2425"/>
    <x v="0"/>
    <x v="0"/>
    <s v="7239"/>
    <s v="06"/>
    <s v="B"/>
    <s v="PBMA-1908"/>
    <s v="06A5"/>
    <s v="081"/>
    <s v="0000000"/>
    <s v="FL000010937535"/>
  </r>
  <r>
    <x v="19"/>
    <x v="19"/>
    <s v="2425"/>
    <x v="0"/>
    <x v="0"/>
    <s v="5128"/>
    <s v="08"/>
    <s v="B"/>
    <s v="PBMA-2202"/>
    <s v="04A5"/>
    <s v="081"/>
    <s v="0000000"/>
    <s v="FL000009582631"/>
  </r>
  <r>
    <x v="19"/>
    <x v="19"/>
    <s v="2425"/>
    <x v="0"/>
    <x v="0"/>
    <s v="8934"/>
    <s v="10"/>
    <s v="B"/>
    <s v="PBMA-1902"/>
    <s v="09A5"/>
    <s v="081"/>
    <s v="0000000"/>
    <s v="FL000002859247"/>
  </r>
  <r>
    <x v="19"/>
    <x v="19"/>
    <s v="2425"/>
    <x v="0"/>
    <x v="0"/>
    <s v="0010"/>
    <s v="06"/>
    <s v="B"/>
    <s v="PBMA-1902"/>
    <s v="09A5"/>
    <s v="081"/>
    <s v="0000000"/>
    <s v="FL000006548585"/>
  </r>
  <r>
    <x v="19"/>
    <x v="19"/>
    <s v="2425"/>
    <x v="0"/>
    <x v="0"/>
    <s v="4852"/>
    <s v="07"/>
    <s v="B"/>
    <s v="PBMA-1902"/>
    <s v="09A5"/>
    <s v="081"/>
    <s v="0000000"/>
    <s v="FL000002776106"/>
  </r>
  <r>
    <x v="19"/>
    <x v="19"/>
    <s v="2425"/>
    <x v="0"/>
    <x v="0"/>
    <s v="1031"/>
    <s v="07"/>
    <s v="B"/>
    <s v="PBMA-1902"/>
    <s v="09A5"/>
    <s v="081"/>
    <s v="0000000"/>
    <s v="FL000008791466"/>
  </r>
  <r>
    <x v="19"/>
    <x v="19"/>
    <s v="2425"/>
    <x v="0"/>
    <x v="0"/>
    <s v="0178"/>
    <s v="10"/>
    <s v="B"/>
    <s v="PBMA-1901"/>
    <s v="08A5"/>
    <s v="081"/>
    <s v="0000000"/>
    <s v="FL000002775654"/>
  </r>
  <r>
    <x v="19"/>
    <x v="19"/>
    <s v="2425"/>
    <x v="0"/>
    <x v="0"/>
    <s v="9332"/>
    <s v="08"/>
    <s v="B"/>
    <s v="PBMA-1906"/>
    <s v="05A5"/>
    <s v="081"/>
    <s v="0000000"/>
    <s v="FL000009479925"/>
  </r>
  <r>
    <x v="19"/>
    <x v="19"/>
    <s v="2425"/>
    <x v="0"/>
    <x v="0"/>
    <s v="9824"/>
    <s v="10"/>
    <s v="B"/>
    <s v="PBMA-1906"/>
    <s v="05A5"/>
    <s v="081"/>
    <s v="0000000"/>
    <s v="FL000009488041"/>
  </r>
  <r>
    <x v="19"/>
    <x v="19"/>
    <s v="2425"/>
    <x v="0"/>
    <x v="1"/>
    <s v="8655"/>
    <s v="06"/>
    <s v="B"/>
    <s v="PBMA-2202"/>
    <s v="04A5"/>
    <s v="081"/>
    <s v="0000000"/>
    <s v="FL000005211628"/>
  </r>
  <r>
    <x v="19"/>
    <x v="19"/>
    <s v="2425"/>
    <x v="0"/>
    <x v="0"/>
    <s v="7723"/>
    <s v="10"/>
    <s v="B"/>
    <s v="PBMA-1901"/>
    <s v="08A5"/>
    <s v="081"/>
    <s v="0000000"/>
    <s v="FL000009456040"/>
  </r>
  <r>
    <x v="19"/>
    <x v="19"/>
    <s v="2425"/>
    <x v="0"/>
    <x v="0"/>
    <s v="4023"/>
    <s v="07"/>
    <s v="B"/>
    <s v="PBMA-1906"/>
    <s v="05A5"/>
    <s v="081"/>
    <s v="0000000"/>
    <s v="FL000006394841"/>
  </r>
  <r>
    <x v="19"/>
    <x v="19"/>
    <s v="2425"/>
    <x v="0"/>
    <x v="0"/>
    <s v="8657"/>
    <s v="12"/>
    <s v="B"/>
    <s v="PBMA-1903"/>
    <s v="03A5"/>
    <s v="081"/>
    <s v="0000000"/>
    <s v="FL000000419423"/>
  </r>
  <r>
    <x v="19"/>
    <x v="19"/>
    <s v="2425"/>
    <x v="0"/>
    <x v="0"/>
    <s v="0811"/>
    <s v="07"/>
    <s v="B"/>
    <s v="PBMA-1901"/>
    <s v="08A5"/>
    <s v="081"/>
    <s v="0000000"/>
    <s v="FL000006398325"/>
  </r>
  <r>
    <x v="19"/>
    <x v="19"/>
    <s v="2425"/>
    <x v="0"/>
    <x v="0"/>
    <s v="1053"/>
    <s v="06"/>
    <s v="B"/>
    <s v="PBMA-2202"/>
    <s v="04A5"/>
    <s v="081"/>
    <s v="0000000"/>
    <s v="FL000005219214"/>
  </r>
  <r>
    <x v="19"/>
    <x v="19"/>
    <s v="2425"/>
    <x v="0"/>
    <x v="0"/>
    <s v="3577"/>
    <s v="08"/>
    <s v="B"/>
    <s v="PBMA-2202"/>
    <s v="04A5"/>
    <s v="081"/>
    <s v="0000000"/>
    <s v="FL000002847788"/>
  </r>
  <r>
    <x v="19"/>
    <x v="19"/>
    <s v="2425"/>
    <x v="0"/>
    <x v="0"/>
    <s v="5853"/>
    <s v="07"/>
    <s v="B"/>
    <s v="PBMA-1907"/>
    <s v="02A5"/>
    <s v="081"/>
    <s v="0000000"/>
    <s v="FL000005204749"/>
  </r>
  <r>
    <x v="19"/>
    <x v="19"/>
    <s v="2425"/>
    <x v="0"/>
    <x v="0"/>
    <s v="5116"/>
    <s v="11"/>
    <s v="B"/>
    <s v="PBMA-1907"/>
    <s v="02A5"/>
    <s v="081"/>
    <s v="0000000"/>
    <s v="FL000002795281"/>
  </r>
  <r>
    <x v="19"/>
    <x v="19"/>
    <s v="2425"/>
    <x v="0"/>
    <x v="1"/>
    <s v="5730"/>
    <s v="10"/>
    <s v="B"/>
    <s v="PBMA-1904"/>
    <s v="10A5"/>
    <s v="081"/>
    <s v="0000000"/>
    <s v="FL000009592049"/>
  </r>
  <r>
    <x v="19"/>
    <x v="19"/>
    <s v="2425"/>
    <x v="0"/>
    <x v="1"/>
    <s v="5729"/>
    <s v="09"/>
    <s v="B"/>
    <s v="PBMA-1904"/>
    <s v="10A5"/>
    <s v="081"/>
    <s v="0000000"/>
    <s v="FL000009592061"/>
  </r>
  <r>
    <x v="19"/>
    <x v="19"/>
    <s v="2425"/>
    <x v="0"/>
    <x v="0"/>
    <s v="1367"/>
    <s v="09"/>
    <s v="B"/>
    <s v="PBMA-2202"/>
    <s v="04A5"/>
    <s v="081"/>
    <s v="0000000"/>
    <s v="FL000002803742"/>
  </r>
  <r>
    <x v="19"/>
    <x v="19"/>
    <s v="2425"/>
    <x v="0"/>
    <x v="0"/>
    <s v="8904"/>
    <s v="07"/>
    <s v="B"/>
    <s v="PBMA-1904"/>
    <s v="10A5"/>
    <s v="081"/>
    <s v="0000000"/>
    <s v="FL000009471136"/>
  </r>
  <r>
    <x v="19"/>
    <x v="19"/>
    <s v="2425"/>
    <x v="0"/>
    <x v="0"/>
    <s v="8879"/>
    <s v="08"/>
    <s v="B"/>
    <s v="PBMA-1904"/>
    <s v="10A5"/>
    <s v="081"/>
    <s v="0000000"/>
    <s v="FL000009403269"/>
  </r>
  <r>
    <x v="19"/>
    <x v="19"/>
    <s v="2425"/>
    <x v="0"/>
    <x v="1"/>
    <s v="7006"/>
    <s v="08"/>
    <s v="B"/>
    <s v="PBMA-1901"/>
    <s v="08A5"/>
    <s v="081"/>
    <s v="0000000"/>
    <s v="FL000008738744"/>
  </r>
  <r>
    <x v="19"/>
    <x v="19"/>
    <s v="2425"/>
    <x v="0"/>
    <x v="0"/>
    <s v="5564"/>
    <s v="08"/>
    <s v="B"/>
    <s v="PBMA-1907"/>
    <s v="02A5"/>
    <s v="081"/>
    <s v="0000000"/>
    <s v="FL000002906393"/>
  </r>
  <r>
    <x v="19"/>
    <x v="19"/>
    <s v="2425"/>
    <x v="0"/>
    <x v="0"/>
    <s v="7072"/>
    <s v="09"/>
    <s v="B"/>
    <s v="PBMA-2202"/>
    <s v="04A5"/>
    <s v="081"/>
    <s v="0000000"/>
    <s v="FL000002757826"/>
  </r>
  <r>
    <x v="19"/>
    <x v="19"/>
    <s v="2425"/>
    <x v="0"/>
    <x v="0"/>
    <s v="3442"/>
    <s v="10"/>
    <s v="B"/>
    <s v="PBMA-2201"/>
    <s v="01A5"/>
    <s v="081"/>
    <s v="0000000"/>
    <s v="FL000006625473"/>
  </r>
  <r>
    <x v="19"/>
    <x v="19"/>
    <s v="2425"/>
    <x v="0"/>
    <x v="0"/>
    <s v="4626"/>
    <s v="06"/>
    <s v="B"/>
    <s v="PBMA-1908"/>
    <s v="06A5"/>
    <s v="081"/>
    <s v="0000000"/>
    <s v="FL000007074116"/>
  </r>
  <r>
    <x v="19"/>
    <x v="19"/>
    <s v="2425"/>
    <x v="0"/>
    <x v="0"/>
    <s v="9273"/>
    <s v="10"/>
    <s v="B"/>
    <s v="PBMA-1906"/>
    <s v="05A5"/>
    <s v="081"/>
    <s v="0000000"/>
    <s v="FL000009478868"/>
  </r>
  <r>
    <x v="19"/>
    <x v="19"/>
    <s v="2425"/>
    <x v="0"/>
    <x v="0"/>
    <s v="5021"/>
    <s v="06"/>
    <s v="B"/>
    <s v="PBMA-1908"/>
    <s v="06A5"/>
    <s v="081"/>
    <s v="0000000"/>
    <s v="FL000007259123"/>
  </r>
  <r>
    <x v="19"/>
    <x v="19"/>
    <s v="2425"/>
    <x v="0"/>
    <x v="0"/>
    <s v="0762"/>
    <s v="10"/>
    <s v="B"/>
    <s v="PBMA-1908"/>
    <s v="06A5"/>
    <s v="081"/>
    <s v="0000000"/>
    <s v="FL000009503645"/>
  </r>
  <r>
    <x v="19"/>
    <x v="19"/>
    <s v="2425"/>
    <x v="0"/>
    <x v="0"/>
    <s v="1095"/>
    <s v="07"/>
    <s v="B"/>
    <s v="PBMA-1902"/>
    <s v="09A5"/>
    <s v="081"/>
    <s v="0000000"/>
    <s v="FL000005221336"/>
  </r>
  <r>
    <x v="19"/>
    <x v="19"/>
    <s v="2425"/>
    <x v="0"/>
    <x v="1"/>
    <s v="7688"/>
    <s v="08"/>
    <s v="B"/>
    <s v="PBMA-1905"/>
    <s v="07A5"/>
    <s v="081"/>
    <s v="0000000"/>
    <s v="FL000005276099"/>
  </r>
  <r>
    <x v="19"/>
    <x v="19"/>
    <s v="2425"/>
    <x v="0"/>
    <x v="0"/>
    <s v="8423"/>
    <s v="06"/>
    <s v="B"/>
    <s v="PBMA-1907"/>
    <s v="02A5"/>
    <s v="081"/>
    <s v="0000000"/>
    <s v="FL000005220673"/>
  </r>
  <r>
    <x v="19"/>
    <x v="19"/>
    <s v="2425"/>
    <x v="0"/>
    <x v="1"/>
    <s v="9860"/>
    <s v="06"/>
    <s v="B"/>
    <s v="PBMA-2202"/>
    <s v="04A5"/>
    <s v="081"/>
    <s v="0000000"/>
    <s v="FL000009456447"/>
  </r>
  <r>
    <x v="19"/>
    <x v="19"/>
    <s v="2425"/>
    <x v="0"/>
    <x v="0"/>
    <s v="2666"/>
    <s v="07"/>
    <s v="B"/>
    <s v="PBMA-1906"/>
    <s v="05A5"/>
    <s v="081"/>
    <s v="0000000"/>
    <s v="FL000006335794"/>
  </r>
  <r>
    <x v="19"/>
    <x v="19"/>
    <s v="2425"/>
    <x v="0"/>
    <x v="0"/>
    <s v="8476"/>
    <s v="06"/>
    <s v="B"/>
    <s v="PBMA-1907"/>
    <s v="02A5"/>
    <s v="081"/>
    <s v="0000000"/>
    <s v="FL000007050640"/>
  </r>
  <r>
    <x v="19"/>
    <x v="19"/>
    <s v="2425"/>
    <x v="0"/>
    <x v="0"/>
    <s v="1838"/>
    <s v="10"/>
    <s v="B"/>
    <s v="PBMA-1908"/>
    <s v="06A5"/>
    <s v="081"/>
    <s v="0000000"/>
    <s v="FL000002733911"/>
  </r>
  <r>
    <x v="19"/>
    <x v="19"/>
    <s v="2425"/>
    <x v="0"/>
    <x v="0"/>
    <s v="8151"/>
    <s v="06"/>
    <s v="B"/>
    <s v="PBMA-2202"/>
    <s v="04A5"/>
    <s v="081"/>
    <s v="0000000"/>
    <s v="FL000007013369"/>
  </r>
  <r>
    <x v="19"/>
    <x v="19"/>
    <s v="2425"/>
    <x v="0"/>
    <x v="0"/>
    <s v="8150"/>
    <s v="06"/>
    <s v="B"/>
    <s v="PBMA-2202"/>
    <s v="04A5"/>
    <s v="081"/>
    <s v="0000000"/>
    <s v="FL000007007476"/>
  </r>
  <r>
    <x v="19"/>
    <x v="19"/>
    <s v="2425"/>
    <x v="0"/>
    <x v="0"/>
    <s v="1547"/>
    <s v="10"/>
    <s v="B"/>
    <s v="PBMA-2202"/>
    <s v="04A5"/>
    <s v="081"/>
    <s v="0000000"/>
    <s v="FL000002755667"/>
  </r>
  <r>
    <x v="19"/>
    <x v="19"/>
    <s v="2425"/>
    <x v="0"/>
    <x v="0"/>
    <s v="3535"/>
    <s v="10"/>
    <s v="B"/>
    <s v="PBMA-1906"/>
    <s v="05A5"/>
    <s v="081"/>
    <s v="0000000"/>
    <s v="FL000002766280"/>
  </r>
  <r>
    <x v="19"/>
    <x v="19"/>
    <s v="2425"/>
    <x v="0"/>
    <x v="0"/>
    <s v="5038"/>
    <s v="08"/>
    <s v="B"/>
    <s v="PBMA-1908"/>
    <s v="06A5"/>
    <s v="081"/>
    <s v="0000000"/>
    <s v="FL000005211657"/>
  </r>
  <r>
    <x v="19"/>
    <x v="19"/>
    <s v="2425"/>
    <x v="0"/>
    <x v="0"/>
    <s v="2177"/>
    <s v="06"/>
    <s v="B"/>
    <s v="PBMA-1905"/>
    <s v="07A5"/>
    <s v="081"/>
    <s v="0000000"/>
    <s v="FL000007137948"/>
  </r>
  <r>
    <x v="19"/>
    <x v="19"/>
    <s v="2425"/>
    <x v="0"/>
    <x v="0"/>
    <s v="6360"/>
    <s v="08"/>
    <s v="B"/>
    <s v="PBMA-2201"/>
    <s v="01A5"/>
    <s v="081"/>
    <s v="0000000"/>
    <s v="FL000005211289"/>
  </r>
  <r>
    <x v="19"/>
    <x v="19"/>
    <s v="2425"/>
    <x v="0"/>
    <x v="0"/>
    <s v="3221"/>
    <s v="06"/>
    <s v="B"/>
    <s v="PBMA-1901"/>
    <s v="08A5"/>
    <s v="081"/>
    <s v="0000000"/>
    <s v="FL000007112080"/>
  </r>
  <r>
    <x v="19"/>
    <x v="19"/>
    <s v="2425"/>
    <x v="0"/>
    <x v="0"/>
    <s v="3627"/>
    <s v="09"/>
    <s v="B"/>
    <s v="PBMA-1901"/>
    <s v="08A5"/>
    <s v="081"/>
    <s v="0000000"/>
    <s v="FL000002766669"/>
  </r>
  <r>
    <x v="19"/>
    <x v="19"/>
    <s v="2425"/>
    <x v="0"/>
    <x v="0"/>
    <s v="3011"/>
    <s v="09"/>
    <s v="B"/>
    <s v="PBMA-1902"/>
    <s v="09A5"/>
    <s v="081"/>
    <s v="0000000"/>
    <s v="FL000002911771"/>
  </r>
  <r>
    <x v="19"/>
    <x v="19"/>
    <s v="2425"/>
    <x v="0"/>
    <x v="0"/>
    <s v="1718"/>
    <s v="08"/>
    <s v="B"/>
    <s v="PBMA-1902"/>
    <s v="09A5"/>
    <s v="081"/>
    <s v="0000000"/>
    <s v="FL000005214818"/>
  </r>
  <r>
    <x v="19"/>
    <x v="19"/>
    <s v="2425"/>
    <x v="0"/>
    <x v="0"/>
    <s v="7184"/>
    <s v="08"/>
    <s v="B"/>
    <s v="PBMA-1906"/>
    <s v="05A5"/>
    <s v="081"/>
    <s v="0000000"/>
    <s v="FL000005203230"/>
  </r>
  <r>
    <x v="19"/>
    <x v="19"/>
    <s v="2425"/>
    <x v="0"/>
    <x v="0"/>
    <s v="1177"/>
    <s v="12"/>
    <s v="B"/>
    <s v="PBMA-1901"/>
    <s v="08A5"/>
    <s v="081"/>
    <s v="0000000"/>
    <s v="FL000002745121"/>
  </r>
  <r>
    <x v="19"/>
    <x v="19"/>
    <s v="2425"/>
    <x v="0"/>
    <x v="0"/>
    <s v="6495"/>
    <s v="06"/>
    <s v="B"/>
    <s v="PBMA-1906"/>
    <s v="05A5"/>
    <s v="081"/>
    <s v="0000000"/>
    <s v="FL000011547184"/>
  </r>
  <r>
    <x v="19"/>
    <x v="19"/>
    <s v="2425"/>
    <x v="0"/>
    <x v="0"/>
    <s v="7381"/>
    <s v="07"/>
    <s v="B"/>
    <s v="PBMA-1903"/>
    <s v="03A5"/>
    <s v="081"/>
    <s v="0000000"/>
    <s v="FL000008672611"/>
  </r>
  <r>
    <x v="19"/>
    <x v="19"/>
    <s v="2425"/>
    <x v="0"/>
    <x v="0"/>
    <s v="0891"/>
    <s v="08"/>
    <s v="B"/>
    <s v="PBMA-1906"/>
    <s v="05A5"/>
    <s v="081"/>
    <s v="0000000"/>
    <s v="FL000005221163"/>
  </r>
  <r>
    <x v="19"/>
    <x v="19"/>
    <s v="2425"/>
    <x v="0"/>
    <x v="0"/>
    <s v="3992"/>
    <s v="07"/>
    <s v="B"/>
    <s v="PBMA-1906"/>
    <s v="05A5"/>
    <s v="081"/>
    <s v="0000000"/>
    <s v="FL000006417423"/>
  </r>
  <r>
    <x v="19"/>
    <x v="19"/>
    <s v="2425"/>
    <x v="0"/>
    <x v="0"/>
    <s v="5252"/>
    <s v="09"/>
    <s v="B"/>
    <s v="PBMA-1904"/>
    <s v="10A5"/>
    <s v="081"/>
    <s v="0000000"/>
    <s v="FL000002866837"/>
  </r>
  <r>
    <x v="19"/>
    <x v="19"/>
    <s v="2425"/>
    <x v="0"/>
    <x v="0"/>
    <s v="9272"/>
    <s v="07"/>
    <s v="B"/>
    <s v="PBMA-1905"/>
    <s v="07A5"/>
    <s v="081"/>
    <s v="0000000"/>
    <s v="FL000006548123"/>
  </r>
  <r>
    <x v="19"/>
    <x v="19"/>
    <s v="2425"/>
    <x v="0"/>
    <x v="0"/>
    <s v="1028"/>
    <s v="09"/>
    <s v="B"/>
    <s v="PBMA-1902"/>
    <s v="09A5"/>
    <s v="081"/>
    <s v="0000000"/>
    <s v="FL000008791472"/>
  </r>
  <r>
    <x v="19"/>
    <x v="19"/>
    <s v="2425"/>
    <x v="0"/>
    <x v="0"/>
    <s v="3458"/>
    <s v="12"/>
    <s v="B"/>
    <s v="PBMA-1906"/>
    <s v="05A5"/>
    <s v="081"/>
    <s v="0000000"/>
    <s v="FL000002830986"/>
  </r>
  <r>
    <x v="19"/>
    <x v="19"/>
    <s v="2425"/>
    <x v="0"/>
    <x v="0"/>
    <s v="2042"/>
    <s v="10"/>
    <s v="B"/>
    <s v="PBMA-1906"/>
    <s v="05A5"/>
    <s v="081"/>
    <s v="0000000"/>
    <s v="FL000002812142"/>
  </r>
  <r>
    <x v="19"/>
    <x v="19"/>
    <s v="2425"/>
    <x v="0"/>
    <x v="0"/>
    <s v="5863"/>
    <s v="11"/>
    <s v="B"/>
    <s v="PBMA-1905"/>
    <s v="07A5"/>
    <s v="081"/>
    <s v="0000000"/>
    <s v="FL000007625232"/>
  </r>
  <r>
    <x v="19"/>
    <x v="19"/>
    <s v="2425"/>
    <x v="0"/>
    <x v="0"/>
    <s v="2232"/>
    <s v="06"/>
    <s v="B"/>
    <s v="PBMA-2202"/>
    <s v="04A5"/>
    <s v="081"/>
    <s v="0000000"/>
    <s v="FL000005223451"/>
  </r>
  <r>
    <x v="19"/>
    <x v="19"/>
    <s v="2425"/>
    <x v="0"/>
    <x v="0"/>
    <s v="3364"/>
    <s v="09"/>
    <s v="B"/>
    <s v="PBMA-2202"/>
    <s v="04A5"/>
    <s v="081"/>
    <s v="0000000"/>
    <s v="FL000002815254"/>
  </r>
  <r>
    <x v="19"/>
    <x v="19"/>
    <s v="2425"/>
    <x v="0"/>
    <x v="0"/>
    <s v="1882"/>
    <s v="07"/>
    <s v="B"/>
    <s v="PBMA-1906"/>
    <s v="05A5"/>
    <s v="081"/>
    <s v="0000000"/>
    <s v="FL000006334830"/>
  </r>
  <r>
    <x v="19"/>
    <x v="19"/>
    <s v="2425"/>
    <x v="0"/>
    <x v="0"/>
    <s v="1343"/>
    <s v="08"/>
    <s v="B"/>
    <s v="PBMA-1903"/>
    <s v="03A5"/>
    <s v="081"/>
    <s v="0000000"/>
    <s v="FL000005275458"/>
  </r>
  <r>
    <x v="19"/>
    <x v="19"/>
    <s v="2425"/>
    <x v="0"/>
    <x v="0"/>
    <s v="3124"/>
    <s v="06"/>
    <s v="B"/>
    <s v="PBMA-2202"/>
    <s v="04A5"/>
    <s v="081"/>
    <s v="0000000"/>
    <s v="FL000007215580"/>
  </r>
  <r>
    <x v="19"/>
    <x v="19"/>
    <s v="2425"/>
    <x v="0"/>
    <x v="1"/>
    <s v="3104"/>
    <s v="06"/>
    <s v="B"/>
    <s v="PBMA-2202"/>
    <s v="04A5"/>
    <s v="081"/>
    <s v="0000000"/>
    <s v="FL000007215594"/>
  </r>
  <r>
    <x v="19"/>
    <x v="19"/>
    <s v="2425"/>
    <x v="0"/>
    <x v="0"/>
    <s v="8134"/>
    <s v="07"/>
    <s v="B"/>
    <s v="PBMA-2201"/>
    <s v="01A5"/>
    <s v="081"/>
    <s v="0000000"/>
    <s v="FL000006553997"/>
  </r>
  <r>
    <x v="19"/>
    <x v="19"/>
    <s v="2425"/>
    <x v="0"/>
    <x v="0"/>
    <s v="5901"/>
    <s v="08"/>
    <s v="B"/>
    <s v="PBMA-1904"/>
    <s v="10A5"/>
    <s v="081"/>
    <s v="0000000"/>
    <s v="FL000005216594"/>
  </r>
  <r>
    <x v="19"/>
    <x v="19"/>
    <s v="2425"/>
    <x v="0"/>
    <x v="0"/>
    <s v="6239"/>
    <s v="08"/>
    <s v="B"/>
    <s v="PBMA-1902"/>
    <s v="09A5"/>
    <s v="081"/>
    <s v="0000000"/>
    <s v="FL000005275427"/>
  </r>
  <r>
    <x v="19"/>
    <x v="19"/>
    <s v="2425"/>
    <x v="0"/>
    <x v="0"/>
    <s v="1220"/>
    <s v="08"/>
    <s v="B"/>
    <s v="PBMA-1903"/>
    <s v="03A5"/>
    <s v="081"/>
    <s v="0000000"/>
    <s v="FL000005206483"/>
  </r>
  <r>
    <x v="19"/>
    <x v="19"/>
    <s v="2425"/>
    <x v="0"/>
    <x v="0"/>
    <s v="6775"/>
    <s v="10"/>
    <s v="B"/>
    <s v="PBMA-1906"/>
    <s v="05A5"/>
    <s v="081"/>
    <s v="0000000"/>
    <s v="FL000008071206"/>
  </r>
  <r>
    <x v="19"/>
    <x v="19"/>
    <s v="2425"/>
    <x v="0"/>
    <x v="0"/>
    <s v="8658"/>
    <s v="07"/>
    <s v="B"/>
    <s v="PBMA-1906"/>
    <s v="05A5"/>
    <s v="081"/>
    <s v="0000000"/>
    <s v="FL000006427650"/>
  </r>
  <r>
    <x v="19"/>
    <x v="19"/>
    <s v="2425"/>
    <x v="0"/>
    <x v="0"/>
    <s v="9719"/>
    <s v="06"/>
    <s v="B"/>
    <s v="PBMA-1901"/>
    <s v="08A5"/>
    <s v="081"/>
    <s v="0000000"/>
    <s v="FL000007085219"/>
  </r>
  <r>
    <x v="19"/>
    <x v="19"/>
    <s v="2425"/>
    <x v="0"/>
    <x v="0"/>
    <s v="8480"/>
    <s v="07"/>
    <s v="B"/>
    <s v="PBMA-2201"/>
    <s v="01A5"/>
    <s v="081"/>
    <s v="0000000"/>
    <s v="FL000003964688"/>
  </r>
  <r>
    <x v="19"/>
    <x v="19"/>
    <s v="2425"/>
    <x v="0"/>
    <x v="1"/>
    <s v="6376"/>
    <s v="07"/>
    <s v="B"/>
    <s v="PBMA-1905"/>
    <s v="07A5"/>
    <s v="081"/>
    <s v="0000000"/>
    <s v="FL000006387653"/>
  </r>
  <r>
    <x v="19"/>
    <x v="19"/>
    <s v="2425"/>
    <x v="0"/>
    <x v="0"/>
    <s v="6355"/>
    <s v="06"/>
    <s v="B"/>
    <s v="PBMA-1902"/>
    <s v="09A5"/>
    <s v="081"/>
    <s v="0000000"/>
    <s v="FL000007287651"/>
  </r>
  <r>
    <x v="19"/>
    <x v="19"/>
    <s v="2425"/>
    <x v="0"/>
    <x v="0"/>
    <s v="8617"/>
    <s v="11"/>
    <s v="B"/>
    <s v="PBMA-1906"/>
    <s v="05A5"/>
    <s v="081"/>
    <s v="0000000"/>
    <s v="FL000002773631"/>
  </r>
  <r>
    <x v="19"/>
    <x v="19"/>
    <s v="2425"/>
    <x v="0"/>
    <x v="0"/>
    <s v="8550"/>
    <s v="09"/>
    <s v="B"/>
    <s v="PBMA-1904"/>
    <s v="10A5"/>
    <s v="081"/>
    <s v="0000000"/>
    <s v="FL000006772736"/>
  </r>
  <r>
    <x v="19"/>
    <x v="19"/>
    <s v="2425"/>
    <x v="0"/>
    <x v="1"/>
    <s v="3022"/>
    <s v="08"/>
    <s v="B"/>
    <s v="PBMA-1901"/>
    <s v="08A5"/>
    <s v="081"/>
    <s v="0000000"/>
    <s v="FL000005213643"/>
  </r>
  <r>
    <x v="19"/>
    <x v="19"/>
    <s v="2425"/>
    <x v="0"/>
    <x v="1"/>
    <s v="3860"/>
    <s v="09"/>
    <s v="B"/>
    <s v="PBMA-1901"/>
    <s v="08A5"/>
    <s v="081"/>
    <s v="0000000"/>
    <s v="FL000002750297"/>
  </r>
  <r>
    <x v="19"/>
    <x v="19"/>
    <s v="2425"/>
    <x v="0"/>
    <x v="0"/>
    <s v="6508"/>
    <s v="07"/>
    <s v="B"/>
    <s v="PBMA-1901"/>
    <s v="08A5"/>
    <s v="081"/>
    <s v="0000000"/>
    <s v="FL000006390437"/>
  </r>
  <r>
    <x v="19"/>
    <x v="19"/>
    <s v="2425"/>
    <x v="0"/>
    <x v="0"/>
    <s v="0041"/>
    <s v="07"/>
    <s v="B"/>
    <s v="PBMA-1904"/>
    <s v="10A5"/>
    <s v="081"/>
    <s v="0000000"/>
    <s v="FL000011119543"/>
  </r>
  <r>
    <x v="19"/>
    <x v="19"/>
    <s v="2425"/>
    <x v="0"/>
    <x v="0"/>
    <s v="7737"/>
    <s v="07"/>
    <s v="B"/>
    <s v="PBMA-1901"/>
    <s v="08A5"/>
    <s v="081"/>
    <s v="0000000"/>
    <s v="FL000006183391"/>
  </r>
  <r>
    <x v="19"/>
    <x v="19"/>
    <s v="2425"/>
    <x v="0"/>
    <x v="0"/>
    <s v="3080"/>
    <s v="08"/>
    <s v="B"/>
    <s v="PBMA-1908"/>
    <s v="06A5"/>
    <s v="081"/>
    <s v="0000000"/>
    <s v="FL000005204502"/>
  </r>
  <r>
    <x v="19"/>
    <x v="19"/>
    <s v="2425"/>
    <x v="0"/>
    <x v="0"/>
    <s v="8322"/>
    <s v="09"/>
    <s v="B"/>
    <s v="PBMA-1903"/>
    <s v="03A5"/>
    <s v="081"/>
    <s v="0000000"/>
    <s v="FL000002824518"/>
  </r>
  <r>
    <x v="19"/>
    <x v="19"/>
    <s v="2425"/>
    <x v="0"/>
    <x v="0"/>
    <s v="3018"/>
    <s v="12"/>
    <s v="B"/>
    <s v="PBMA-2202"/>
    <s v="04A5"/>
    <s v="081"/>
    <s v="0000000"/>
    <s v="FL000002839789"/>
  </r>
  <r>
    <x v="19"/>
    <x v="19"/>
    <s v="2425"/>
    <x v="0"/>
    <x v="0"/>
    <s v="8543"/>
    <s v="09"/>
    <s v="B"/>
    <s v="PBMA-1902"/>
    <s v="09A5"/>
    <s v="081"/>
    <s v="0000000"/>
    <s v="FL000002875873"/>
  </r>
  <r>
    <x v="19"/>
    <x v="19"/>
    <s v="2425"/>
    <x v="0"/>
    <x v="0"/>
    <s v="5614"/>
    <s v="07"/>
    <s v="B"/>
    <s v="PBMA-1907"/>
    <s v="02A5"/>
    <s v="081"/>
    <s v="0000000"/>
    <s v="FL000006306046"/>
  </r>
  <r>
    <x v="19"/>
    <x v="19"/>
    <s v="2425"/>
    <x v="0"/>
    <x v="0"/>
    <s v="7026"/>
    <s v="07"/>
    <s v="B"/>
    <s v="PBMA-2202"/>
    <s v="04A5"/>
    <s v="081"/>
    <s v="0000000"/>
    <s v="FL000006409053"/>
  </r>
  <r>
    <x v="19"/>
    <x v="19"/>
    <s v="2425"/>
    <x v="0"/>
    <x v="0"/>
    <s v="0627"/>
    <s v="08"/>
    <s v="B"/>
    <s v="PBMA-1907"/>
    <s v="02A5"/>
    <s v="081"/>
    <s v="0000000"/>
    <s v="FL000005209449"/>
  </r>
  <r>
    <x v="19"/>
    <x v="19"/>
    <s v="2425"/>
    <x v="0"/>
    <x v="0"/>
    <s v="0928"/>
    <s v="09"/>
    <s v="B"/>
    <s v="PBMA-1901"/>
    <s v="08A5"/>
    <s v="081"/>
    <s v="0000000"/>
    <s v="FL000002763302"/>
  </r>
  <r>
    <x v="19"/>
    <x v="19"/>
    <s v="2425"/>
    <x v="0"/>
    <x v="0"/>
    <s v="0120"/>
    <s v="12"/>
    <s v="B"/>
    <s v="PBMA-2201"/>
    <s v="01A5"/>
    <s v="081"/>
    <s v="0000000"/>
    <s v="FL000002799931"/>
  </r>
  <r>
    <x v="19"/>
    <x v="19"/>
    <s v="2425"/>
    <x v="0"/>
    <x v="0"/>
    <s v="6342"/>
    <s v="06"/>
    <s v="B"/>
    <s v="PBMA-2202"/>
    <s v="04A5"/>
    <s v="081"/>
    <s v="0000000"/>
    <s v="FL000007133351"/>
  </r>
  <r>
    <x v="19"/>
    <x v="19"/>
    <s v="2425"/>
    <x v="0"/>
    <x v="0"/>
    <s v="9589"/>
    <s v="11"/>
    <s v="B"/>
    <s v="PBMA-1906"/>
    <s v="05A5"/>
    <s v="081"/>
    <s v="0000000"/>
    <s v="FL000002879479"/>
  </r>
  <r>
    <x v="19"/>
    <x v="19"/>
    <s v="2425"/>
    <x v="0"/>
    <x v="0"/>
    <s v="4048"/>
    <s v="08"/>
    <s v="B"/>
    <s v="PBMA-1906"/>
    <s v="05A5"/>
    <s v="081"/>
    <s v="0000000"/>
    <s v="FL000002846552"/>
  </r>
  <r>
    <x v="19"/>
    <x v="19"/>
    <s v="2425"/>
    <x v="0"/>
    <x v="0"/>
    <s v="0493"/>
    <s v="10"/>
    <s v="B"/>
    <s v="PBMA-2201"/>
    <s v="01A5"/>
    <s v="081"/>
    <s v="0000000"/>
    <s v="FL000002872533"/>
  </r>
  <r>
    <x v="20"/>
    <x v="20"/>
    <s v="2425"/>
    <x v="0"/>
    <x v="0"/>
    <s v="8578"/>
    <s v="02"/>
    <s v="B"/>
    <s v="4060"/>
    <s v="S055A5"/>
    <s v="081"/>
    <s v="0000000"/>
    <s v="FL000010292373"/>
  </r>
  <r>
    <x v="20"/>
    <x v="20"/>
    <s v="2425"/>
    <x v="0"/>
    <x v="0"/>
    <s v="0611"/>
    <s v="KG"/>
    <s v="B"/>
    <s v="4060"/>
    <s v="S055A5"/>
    <s v="081"/>
    <s v="0000000"/>
    <s v="FL000011322131"/>
  </r>
  <r>
    <x v="21"/>
    <x v="21"/>
    <s v="2425"/>
    <x v="0"/>
    <x v="0"/>
    <s v="1480"/>
    <s v="12"/>
    <s v="G"/>
    <s v="PALMTRAN"/>
    <s v="3971-PTA5"/>
    <s v="081"/>
    <s v="0000000"/>
    <s v="FL000002858424"/>
  </r>
  <r>
    <x v="21"/>
    <x v="21"/>
    <s v="2425"/>
    <x v="0"/>
    <x v="0"/>
    <s v="2525"/>
    <s v="12"/>
    <s v="G"/>
    <s v="PALMTRAN"/>
    <s v="3971-PTA5"/>
    <s v="081"/>
    <s v="0000000"/>
    <s v="FL000002812412"/>
  </r>
  <r>
    <x v="21"/>
    <x v="21"/>
    <s v="2425"/>
    <x v="0"/>
    <x v="0"/>
    <s v="2336"/>
    <s v="11"/>
    <s v="G"/>
    <s v="PALMTRAN"/>
    <s v="3971-PTA5"/>
    <s v="081"/>
    <s v="0000000"/>
    <s v="FL000002850049"/>
  </r>
  <r>
    <x v="21"/>
    <x v="21"/>
    <s v="2425"/>
    <x v="0"/>
    <x v="0"/>
    <s v="0869"/>
    <s v="12"/>
    <s v="G"/>
    <s v="PALMTRAN"/>
    <s v="3971-PTA5"/>
    <s v="081"/>
    <s v="0000000"/>
    <s v="FL000002841845"/>
  </r>
  <r>
    <x v="21"/>
    <x v="21"/>
    <s v="2425"/>
    <x v="0"/>
    <x v="0"/>
    <s v="7700"/>
    <s v="12"/>
    <s v="G"/>
    <s v="PALMTRAN"/>
    <s v="3971-PTA5"/>
    <s v="081"/>
    <s v="0000000"/>
    <s v="FL000006978731"/>
  </r>
  <r>
    <x v="21"/>
    <x v="21"/>
    <s v="2425"/>
    <x v="0"/>
    <x v="0"/>
    <s v="8122"/>
    <s v="12"/>
    <s v="G"/>
    <s v="PALMTRAN"/>
    <s v="3971-PTA5"/>
    <s v="081"/>
    <s v="0000000"/>
    <s v="FL000011066589"/>
  </r>
  <r>
    <x v="21"/>
    <x v="21"/>
    <s v="2425"/>
    <x v="0"/>
    <x v="0"/>
    <s v="4645"/>
    <s v="12"/>
    <s v="G"/>
    <s v="PALMTRAN"/>
    <s v="3971-PTA5"/>
    <s v="081"/>
    <s v="0000000"/>
    <s v="FL000002738452"/>
  </r>
  <r>
    <x v="21"/>
    <x v="21"/>
    <s v="2425"/>
    <x v="0"/>
    <x v="0"/>
    <s v="1987"/>
    <s v="12"/>
    <s v="G"/>
    <s v="PALMTRAN"/>
    <s v="3971-PTA5"/>
    <s v="081"/>
    <s v="0000000"/>
    <s v="FL000002900883"/>
  </r>
  <r>
    <x v="21"/>
    <x v="21"/>
    <s v="2425"/>
    <x v="0"/>
    <x v="0"/>
    <s v="6360"/>
    <s v="12"/>
    <s v="G"/>
    <s v="PALMTRAN"/>
    <s v="3971-PTA5"/>
    <s v="081"/>
    <s v="0000000"/>
    <s v="FL000006957850"/>
  </r>
  <r>
    <x v="21"/>
    <x v="21"/>
    <s v="2425"/>
    <x v="0"/>
    <x v="0"/>
    <s v="5051"/>
    <s v="12"/>
    <s v="G"/>
    <s v="PALMTRAN"/>
    <s v="3971-PTA5"/>
    <s v="081"/>
    <s v="0000000"/>
    <s v="FL000002738084"/>
  </r>
  <r>
    <x v="21"/>
    <x v="21"/>
    <s v="2425"/>
    <x v="0"/>
    <x v="0"/>
    <s v="3520"/>
    <s v="12"/>
    <s v="G"/>
    <s v="PALMTRAN"/>
    <s v="3971-PTA5"/>
    <s v="081"/>
    <s v="0000000"/>
    <s v="FL000002839641"/>
  </r>
  <r>
    <x v="21"/>
    <x v="21"/>
    <s v="2425"/>
    <x v="0"/>
    <x v="0"/>
    <s v="4082"/>
    <s v="11"/>
    <s v="G"/>
    <s v="PALMTRAN"/>
    <s v="3971-PTA5"/>
    <s v="081"/>
    <s v="0000000"/>
    <s v="FL000002836600"/>
  </r>
  <r>
    <x v="21"/>
    <x v="21"/>
    <s v="2425"/>
    <x v="0"/>
    <x v="0"/>
    <s v="8805"/>
    <s v="12"/>
    <s v="G"/>
    <s v="PALMTRAN"/>
    <s v="3971-PTA5"/>
    <s v="081"/>
    <s v="0000000"/>
    <s v="FL000002779836"/>
  </r>
  <r>
    <x v="21"/>
    <x v="21"/>
    <s v="2425"/>
    <x v="0"/>
    <x v="0"/>
    <s v="1472"/>
    <s v="11"/>
    <s v="G"/>
    <s v="PALMTRAN"/>
    <s v="3971-PTA5"/>
    <s v="081"/>
    <s v="0000000"/>
    <s v="FL000000659787"/>
  </r>
  <r>
    <x v="21"/>
    <x v="21"/>
    <s v="2425"/>
    <x v="0"/>
    <x v="0"/>
    <s v="2923"/>
    <s v="10"/>
    <s v="G"/>
    <s v="PALMTRAN"/>
    <s v="3971-PTA5"/>
    <s v="081"/>
    <s v="0000000"/>
    <s v="FL000002911004"/>
  </r>
  <r>
    <x v="21"/>
    <x v="21"/>
    <s v="2425"/>
    <x v="0"/>
    <x v="0"/>
    <s v="3782"/>
    <s v="11"/>
    <s v="G"/>
    <s v="PALMTRAN"/>
    <s v="3971-PTA5"/>
    <s v="081"/>
    <s v="0000000"/>
    <s v="FL000002845361"/>
  </r>
  <r>
    <x v="21"/>
    <x v="21"/>
    <s v="2425"/>
    <x v="0"/>
    <x v="0"/>
    <s v="8308"/>
    <s v="12"/>
    <s v="G"/>
    <s v="PALMTRAN"/>
    <s v="3971-PTA5"/>
    <s v="081"/>
    <s v="0000000"/>
    <s v="FL000002865723"/>
  </r>
  <r>
    <x v="21"/>
    <x v="21"/>
    <s v="2425"/>
    <x v="0"/>
    <x v="0"/>
    <s v="2400"/>
    <s v="12"/>
    <s v="G"/>
    <s v="PALMTRAN"/>
    <s v="3971-PTA5"/>
    <s v="081"/>
    <s v="0000000"/>
    <s v="FL000002826358"/>
  </r>
  <r>
    <x v="21"/>
    <x v="21"/>
    <s v="2425"/>
    <x v="0"/>
    <x v="0"/>
    <s v="7913"/>
    <s v="10"/>
    <s v="G"/>
    <s v="PALMTRAN"/>
    <s v="3971-PTA5"/>
    <s v="081"/>
    <s v="0000000"/>
    <s v="FL000011065003"/>
  </r>
  <r>
    <x v="21"/>
    <x v="21"/>
    <s v="2425"/>
    <x v="0"/>
    <x v="0"/>
    <s v="3866"/>
    <s v="11"/>
    <s v="G"/>
    <s v="PALMTRAN"/>
    <s v="3971-PTA5"/>
    <s v="081"/>
    <s v="0000000"/>
    <s v="FL000002759594"/>
  </r>
  <r>
    <x v="21"/>
    <x v="21"/>
    <s v="2425"/>
    <x v="0"/>
    <x v="0"/>
    <s v="2418"/>
    <s v="12"/>
    <s v="G"/>
    <s v="PALMTRAN"/>
    <s v="3971-PTA5"/>
    <s v="081"/>
    <s v="0000000"/>
    <s v="FL000008140843"/>
  </r>
  <r>
    <x v="21"/>
    <x v="21"/>
    <s v="2425"/>
    <x v="0"/>
    <x v="0"/>
    <s v="1392"/>
    <s v="12"/>
    <s v="G"/>
    <s v="PALMTRAN"/>
    <s v="3971-PTA5"/>
    <s v="081"/>
    <s v="0000000"/>
    <s v="FL000002744620"/>
  </r>
  <r>
    <x v="21"/>
    <x v="21"/>
    <s v="2425"/>
    <x v="0"/>
    <x v="0"/>
    <s v="3745"/>
    <s v="11"/>
    <s v="G"/>
    <s v="PALMTRAN"/>
    <s v="3971-PTA5"/>
    <s v="081"/>
    <s v="0000000"/>
    <s v="FL000002869912"/>
  </r>
  <r>
    <x v="21"/>
    <x v="21"/>
    <s v="2425"/>
    <x v="0"/>
    <x v="0"/>
    <s v="5656"/>
    <s v="12"/>
    <s v="G"/>
    <s v="PALMTRAN"/>
    <s v="3971-PTA5"/>
    <s v="081"/>
    <s v="0000000"/>
    <s v="FL000002800170"/>
  </r>
  <r>
    <x v="21"/>
    <x v="21"/>
    <s v="2425"/>
    <x v="0"/>
    <x v="0"/>
    <s v="7873"/>
    <s v="12"/>
    <s v="G"/>
    <s v="PALMTRAN"/>
    <s v="3971-PTA5"/>
    <s v="081"/>
    <s v="0000000"/>
    <s v="FL000002823829"/>
  </r>
  <r>
    <x v="21"/>
    <x v="21"/>
    <s v="2425"/>
    <x v="0"/>
    <x v="0"/>
    <s v="0065"/>
    <s v="12"/>
    <s v="G"/>
    <s v="PALMTRAN"/>
    <s v="3971-PTA5"/>
    <s v="081"/>
    <s v="0000000"/>
    <s v="FL000002904448"/>
  </r>
  <r>
    <x v="21"/>
    <x v="21"/>
    <s v="2425"/>
    <x v="0"/>
    <x v="0"/>
    <s v="8521"/>
    <s v="12"/>
    <s v="B"/>
    <s v="8240"/>
    <s v="C052A5"/>
    <s v="081"/>
    <s v="0000000"/>
    <s v="FL000002791171"/>
  </r>
  <r>
    <x v="21"/>
    <x v="21"/>
    <s v="2425"/>
    <x v="0"/>
    <x v="0"/>
    <s v="6707"/>
    <s v="12"/>
    <s v="G"/>
    <s v="PALMTRAN"/>
    <s v="3971-PTA5"/>
    <s v="081"/>
    <s v="0000000"/>
    <s v="FL000002918104"/>
  </r>
  <r>
    <x v="21"/>
    <x v="21"/>
    <s v="2425"/>
    <x v="0"/>
    <x v="0"/>
    <s v="0365"/>
    <s v="12"/>
    <s v="G"/>
    <s v="PALMTRAN"/>
    <s v="3971-PTA5"/>
    <s v="081"/>
    <s v="0000000"/>
    <s v="FL000002734982"/>
  </r>
  <r>
    <x v="21"/>
    <x v="21"/>
    <s v="2425"/>
    <x v="0"/>
    <x v="0"/>
    <s v="4992"/>
    <s v="12"/>
    <s v="G"/>
    <s v="PALMTRAN"/>
    <s v="3971-PTA5"/>
    <s v="081"/>
    <s v="0000000"/>
    <s v="FL000005697162"/>
  </r>
  <r>
    <x v="21"/>
    <x v="21"/>
    <s v="2425"/>
    <x v="0"/>
    <x v="0"/>
    <s v="7416"/>
    <s v="12"/>
    <s v="G"/>
    <s v="PALMTRAN"/>
    <s v="3971-PTA5"/>
    <s v="081"/>
    <s v="0000000"/>
    <s v="FL000002919889"/>
  </r>
  <r>
    <x v="21"/>
    <x v="21"/>
    <s v="2425"/>
    <x v="0"/>
    <x v="0"/>
    <s v="1578"/>
    <s v="12"/>
    <s v="G"/>
    <s v="PALMTRAN"/>
    <s v="3971-PTA5"/>
    <s v="081"/>
    <s v="0000000"/>
    <s v="FL000002750767"/>
  </r>
  <r>
    <x v="21"/>
    <x v="21"/>
    <s v="2425"/>
    <x v="0"/>
    <x v="0"/>
    <s v="8255"/>
    <s v="12"/>
    <s v="G"/>
    <s v="PALMTRAN"/>
    <s v="3971-PTA5"/>
    <s v="081"/>
    <s v="0000000"/>
    <s v="FL000006769854"/>
  </r>
  <r>
    <x v="21"/>
    <x v="21"/>
    <s v="2425"/>
    <x v="0"/>
    <x v="0"/>
    <s v="2435"/>
    <s v="12"/>
    <s v="G"/>
    <s v="PALMTRAN"/>
    <s v="3971-PTA5"/>
    <s v="081"/>
    <s v="0000000"/>
    <s v="FL000002791467"/>
  </r>
  <r>
    <x v="21"/>
    <x v="21"/>
    <s v="2425"/>
    <x v="0"/>
    <x v="0"/>
    <s v="8904"/>
    <s v="11"/>
    <s v="G"/>
    <s v="PALMTRAN"/>
    <s v="3971-PTA5"/>
    <s v="081"/>
    <s v="0000000"/>
    <s v="FL000002920196"/>
  </r>
  <r>
    <x v="21"/>
    <x v="21"/>
    <s v="2425"/>
    <x v="0"/>
    <x v="0"/>
    <s v="6018"/>
    <s v="12"/>
    <s v="G"/>
    <s v="PALMTRAN"/>
    <s v="3971-PTA5"/>
    <s v="081"/>
    <s v="0000000"/>
    <s v="FL000002738816"/>
  </r>
  <r>
    <x v="21"/>
    <x v="21"/>
    <s v="2425"/>
    <x v="0"/>
    <x v="0"/>
    <s v="0688"/>
    <s v="12"/>
    <s v="G"/>
    <s v="PALMTRAN"/>
    <s v="3971-PTA5"/>
    <s v="081"/>
    <s v="0000000"/>
    <s v="FL000002791244"/>
  </r>
  <r>
    <x v="21"/>
    <x v="21"/>
    <s v="2425"/>
    <x v="0"/>
    <x v="0"/>
    <s v="2852"/>
    <s v="12"/>
    <s v="G"/>
    <s v="PALMTRAN"/>
    <s v="3971-PTA5"/>
    <s v="081"/>
    <s v="0000000"/>
    <s v="FL000009543812"/>
  </r>
  <r>
    <x v="21"/>
    <x v="21"/>
    <s v="2425"/>
    <x v="0"/>
    <x v="0"/>
    <s v="9415"/>
    <s v="12"/>
    <s v="G"/>
    <s v="PALMTRAN"/>
    <s v="3971-PTA5"/>
    <s v="081"/>
    <s v="0000000"/>
    <s v="FL000002767579"/>
  </r>
  <r>
    <x v="21"/>
    <x v="21"/>
    <s v="2425"/>
    <x v="0"/>
    <x v="0"/>
    <s v="4549"/>
    <s v="12"/>
    <s v="G"/>
    <s v="PALMTRAN"/>
    <s v="3971-PTA5"/>
    <s v="081"/>
    <s v="0000000"/>
    <s v="FL000002894830"/>
  </r>
  <r>
    <x v="21"/>
    <x v="21"/>
    <s v="2425"/>
    <x v="0"/>
    <x v="0"/>
    <s v="6483"/>
    <s v="12"/>
    <s v="G"/>
    <s v="PALMTRAN"/>
    <s v="3971-PTA5"/>
    <s v="081"/>
    <s v="0000000"/>
    <s v="FL000002917530"/>
  </r>
  <r>
    <x v="21"/>
    <x v="21"/>
    <s v="2425"/>
    <x v="0"/>
    <x v="0"/>
    <s v="9026"/>
    <s v="11"/>
    <s v="B"/>
    <s v="8252"/>
    <s v="C026A5"/>
    <s v="081"/>
    <s v="0000000"/>
    <s v="FL000007747786"/>
  </r>
  <r>
    <x v="21"/>
    <x v="21"/>
    <s v="2425"/>
    <x v="0"/>
    <x v="0"/>
    <s v="2654"/>
    <s v="12"/>
    <s v="G"/>
    <s v="PALMTRAN"/>
    <s v="3971-PTA5"/>
    <s v="081"/>
    <s v="0000000"/>
    <s v="FL000002869060"/>
  </r>
  <r>
    <x v="21"/>
    <x v="21"/>
    <s v="2425"/>
    <x v="0"/>
    <x v="0"/>
    <s v="9366"/>
    <s v="11"/>
    <s v="B"/>
    <s v="8248"/>
    <s v="C045A5"/>
    <s v="081"/>
    <s v="0000000"/>
    <s v="FL000005907809"/>
  </r>
  <r>
    <x v="21"/>
    <x v="21"/>
    <s v="2425"/>
    <x v="0"/>
    <x v="0"/>
    <s v="0717"/>
    <s v="12"/>
    <s v="G"/>
    <s v="PALMTRAN"/>
    <s v="3971-PTA5"/>
    <s v="081"/>
    <s v="0000000"/>
    <s v="FL000003966923"/>
  </r>
  <r>
    <x v="21"/>
    <x v="21"/>
    <s v="2425"/>
    <x v="0"/>
    <x v="0"/>
    <s v="5199"/>
    <s v="11"/>
    <s v="G"/>
    <s v="PALMTRAN"/>
    <s v="3971-PTA5"/>
    <s v="081"/>
    <s v="0000000"/>
    <s v="FL000000125873"/>
  </r>
  <r>
    <x v="22"/>
    <x v="22"/>
    <s v="2425"/>
    <x v="0"/>
    <x v="0"/>
    <s v="0517"/>
    <s v="08"/>
    <s v="B"/>
    <s v="4001-29876    WEL"/>
    <s v="L01AM&amp;PMA5"/>
    <s v="081"/>
    <s v="0000000"/>
    <s v="FL000005380888"/>
  </r>
  <r>
    <x v="22"/>
    <x v="22"/>
    <s v="2425"/>
    <x v="0"/>
    <x v="0"/>
    <s v="9527"/>
    <s v="08"/>
    <s v="B"/>
    <s v="4001-29876    WEL"/>
    <s v="L01AM&amp;PMA5"/>
    <s v="081"/>
    <s v="0000000"/>
    <s v="FL000010310131"/>
  </r>
  <r>
    <x v="22"/>
    <x v="22"/>
    <s v="2425"/>
    <x v="0"/>
    <x v="0"/>
    <s v="0328"/>
    <s v="01"/>
    <s v="B"/>
    <s v="4001-35737    WEL"/>
    <s v="L02AM&amp;PMA5"/>
    <s v="081"/>
    <s v="0000000"/>
    <s v="FL000010486038"/>
  </r>
  <r>
    <x v="22"/>
    <x v="22"/>
    <s v="2425"/>
    <x v="0"/>
    <x v="0"/>
    <s v="6409"/>
    <s v="04"/>
    <s v="B"/>
    <s v="4001-35737    WEL"/>
    <s v="L02AM&amp;PMA5"/>
    <s v="081"/>
    <s v="0000000"/>
    <s v="FL000008438650"/>
  </r>
  <r>
    <x v="22"/>
    <x v="22"/>
    <s v="2425"/>
    <x v="0"/>
    <x v="0"/>
    <s v="5361"/>
    <s v="04"/>
    <s v="B"/>
    <s v="4001-35737    WEL"/>
    <s v="L02AM&amp;PMA5"/>
    <s v="081"/>
    <s v="0000000"/>
    <s v="FL000008716861"/>
  </r>
  <r>
    <x v="22"/>
    <x v="22"/>
    <s v="2425"/>
    <x v="0"/>
    <x v="0"/>
    <s v="9249"/>
    <s v="07"/>
    <s v="B"/>
    <s v="4001-29876    WEL"/>
    <s v="L01AM&amp;PMA5"/>
    <s v="081"/>
    <s v="0000000"/>
    <s v="FL000009158715"/>
  </r>
  <r>
    <x v="22"/>
    <x v="22"/>
    <s v="2425"/>
    <x v="0"/>
    <x v="0"/>
    <s v="9174"/>
    <s v="08"/>
    <s v="B"/>
    <s v="4001-35737    WEL"/>
    <s v="L02AM&amp;PMA5"/>
    <s v="081"/>
    <s v="0000000"/>
    <s v="FL000002311558"/>
  </r>
  <r>
    <x v="22"/>
    <x v="22"/>
    <s v="2425"/>
    <x v="0"/>
    <x v="0"/>
    <s v="3492"/>
    <s v="03"/>
    <s v="B"/>
    <s v="4001-35737    WEL"/>
    <s v="L02AM&amp;PMA5"/>
    <s v="081"/>
    <s v="0000000"/>
    <s v="FL000007086226"/>
  </r>
  <r>
    <x v="22"/>
    <x v="22"/>
    <s v="2425"/>
    <x v="0"/>
    <x v="0"/>
    <s v="6067"/>
    <s v="04"/>
    <s v="B"/>
    <s v="4001-35737    WEL"/>
    <s v="L02AM&amp;PMA5"/>
    <s v="081"/>
    <s v="0000000"/>
    <s v="FL000008725883"/>
  </r>
  <r>
    <x v="22"/>
    <x v="22"/>
    <s v="2425"/>
    <x v="0"/>
    <x v="0"/>
    <s v="3552"/>
    <s v="05"/>
    <s v="B"/>
    <s v="4001-35737    WEL"/>
    <s v="L02AM&amp;PMA5"/>
    <s v="081"/>
    <s v="0000000"/>
    <s v="FL000007140715"/>
  </r>
  <r>
    <x v="22"/>
    <x v="22"/>
    <s v="2425"/>
    <x v="0"/>
    <x v="0"/>
    <s v="1051"/>
    <s v="04"/>
    <s v="B"/>
    <s v="4001-35737    WEL"/>
    <s v="L02AM&amp;PMA5"/>
    <s v="081"/>
    <s v="0000000"/>
    <s v="FL000008430213"/>
  </r>
  <r>
    <x v="22"/>
    <x v="22"/>
    <s v="2425"/>
    <x v="0"/>
    <x v="0"/>
    <s v="0428"/>
    <s v="01"/>
    <s v="B"/>
    <s v="4001-29876    WEL"/>
    <s v="L01AM&amp;PMA5"/>
    <s v="081"/>
    <s v="0000000"/>
    <s v="FL000010529525"/>
  </r>
  <r>
    <x v="22"/>
    <x v="22"/>
    <s v="2425"/>
    <x v="0"/>
    <x v="0"/>
    <s v="5144"/>
    <s v="07"/>
    <s v="B"/>
    <s v="4001-29876    WEL"/>
    <s v="L01AM&amp;PMA5"/>
    <s v="081"/>
    <s v="0000000"/>
    <s v="FL000006925960"/>
  </r>
  <r>
    <x v="22"/>
    <x v="22"/>
    <s v="2425"/>
    <x v="0"/>
    <x v="0"/>
    <s v="1155"/>
    <s v="08"/>
    <s v="B"/>
    <s v="4001-29876    WEL"/>
    <s v="L01AM&amp;PMA5"/>
    <s v="081"/>
    <s v="0000000"/>
    <s v="FL000009509366"/>
  </r>
  <r>
    <x v="22"/>
    <x v="22"/>
    <s v="2425"/>
    <x v="0"/>
    <x v="0"/>
    <s v="1720"/>
    <s v="08"/>
    <s v="B"/>
    <s v="4001-29876    WEL"/>
    <s v="L01AM&amp;PMA5"/>
    <s v="081"/>
    <s v="0000000"/>
    <s v="FL000006081383"/>
  </r>
  <r>
    <x v="22"/>
    <x v="22"/>
    <s v="2425"/>
    <x v="0"/>
    <x v="0"/>
    <s v="1733"/>
    <s v="06"/>
    <s v="B"/>
    <s v="4001-29876    WEL"/>
    <s v="L01AM&amp;PMA5"/>
    <s v="081"/>
    <s v="0000000"/>
    <s v="FL000006573529"/>
  </r>
  <r>
    <x v="22"/>
    <x v="22"/>
    <s v="2425"/>
    <x v="0"/>
    <x v="0"/>
    <s v="1738"/>
    <s v="04"/>
    <s v="B"/>
    <s v="4001-29876    WEL"/>
    <s v="L01AM&amp;PMA5"/>
    <s v="081"/>
    <s v="0000000"/>
    <s v="FL000009242255"/>
  </r>
  <r>
    <x v="22"/>
    <x v="22"/>
    <s v="2425"/>
    <x v="0"/>
    <x v="0"/>
    <s v="1329"/>
    <s v="06"/>
    <s v="B"/>
    <s v="4001-29876    WEL"/>
    <s v="L01AM&amp;PMA5"/>
    <s v="081"/>
    <s v="0000000"/>
    <s v="FL000007380297"/>
  </r>
  <r>
    <x v="22"/>
    <x v="22"/>
    <s v="2425"/>
    <x v="0"/>
    <x v="0"/>
    <s v="9339"/>
    <s v="03"/>
    <s v="B"/>
    <s v="4001-29876    WEL"/>
    <s v="L01AM&amp;PMA5"/>
    <s v="081"/>
    <s v="0000000"/>
    <s v="FL000009158593"/>
  </r>
  <r>
    <x v="22"/>
    <x v="22"/>
    <s v="2425"/>
    <x v="0"/>
    <x v="0"/>
    <s v="5360"/>
    <s v="08"/>
    <s v="B"/>
    <s v="4001-35737    WEL"/>
    <s v="L02AM&amp;PMA5"/>
    <s v="081"/>
    <s v="0000000"/>
    <s v="FL000002881127"/>
  </r>
  <r>
    <x v="22"/>
    <x v="22"/>
    <s v="2425"/>
    <x v="0"/>
    <x v="0"/>
    <s v="8806"/>
    <s v="05"/>
    <s v="B"/>
    <s v="4001-29876    WEL"/>
    <s v="L01AM&amp;PMA5"/>
    <s v="081"/>
    <s v="0000000"/>
    <s v="FL000008093684"/>
  </r>
  <r>
    <x v="22"/>
    <x v="22"/>
    <s v="2425"/>
    <x v="0"/>
    <x v="0"/>
    <s v="9562"/>
    <s v="02"/>
    <s v="B"/>
    <s v="4001-29876    WEL"/>
    <s v="L01AM&amp;PMA5"/>
    <s v="081"/>
    <s v="0000000"/>
    <s v="FL000007115550"/>
  </r>
  <r>
    <x v="22"/>
    <x v="22"/>
    <s v="2425"/>
    <x v="0"/>
    <x v="0"/>
    <s v="2936"/>
    <s v="08"/>
    <s v="B"/>
    <s v="4001-35737    WEL"/>
    <s v="L02AM&amp;PMA5"/>
    <s v="081"/>
    <s v="0000000"/>
    <s v="FL000005913537"/>
  </r>
  <r>
    <x v="22"/>
    <x v="22"/>
    <s v="2425"/>
    <x v="0"/>
    <x v="0"/>
    <s v="2269"/>
    <s v="06"/>
    <s v="B"/>
    <s v="4001-35737    WEL"/>
    <s v="L02AM&amp;PMA5"/>
    <s v="081"/>
    <s v="0000000"/>
    <s v="FL000008140782"/>
  </r>
  <r>
    <x v="22"/>
    <x v="22"/>
    <s v="2425"/>
    <x v="0"/>
    <x v="0"/>
    <s v="7888"/>
    <s v="06"/>
    <s v="B"/>
    <s v="4001-29876    WEL"/>
    <s v="L01AM&amp;PMA5"/>
    <s v="081"/>
    <s v="0000000"/>
    <s v="FL000007029454"/>
  </r>
  <r>
    <x v="22"/>
    <x v="22"/>
    <s v="2425"/>
    <x v="0"/>
    <x v="0"/>
    <s v="0117"/>
    <s v="06"/>
    <s v="B"/>
    <s v="4001-29876    WEL"/>
    <s v="L01AM&amp;PMA5"/>
    <s v="081"/>
    <s v="0000000"/>
    <s v="FL000007130679"/>
  </r>
  <r>
    <x v="22"/>
    <x v="22"/>
    <s v="2425"/>
    <x v="0"/>
    <x v="0"/>
    <s v="4623"/>
    <s v="02"/>
    <s v="B"/>
    <s v="4001-35737    WEL"/>
    <s v="L02AM&amp;PMA5"/>
    <s v="081"/>
    <s v="0000000"/>
    <s v="FL000009414605"/>
  </r>
  <r>
    <x v="22"/>
    <x v="22"/>
    <s v="2425"/>
    <x v="0"/>
    <x v="0"/>
    <s v="9289"/>
    <s v="08"/>
    <s v="B"/>
    <s v="4001-29876    WEL"/>
    <s v="L01AM&amp;PMA5"/>
    <s v="081"/>
    <s v="0000000"/>
    <s v="FL000010786093"/>
  </r>
  <r>
    <x v="22"/>
    <x v="22"/>
    <s v="2425"/>
    <x v="0"/>
    <x v="0"/>
    <s v="4046"/>
    <s v="04"/>
    <s v="B"/>
    <s v="4001-35737    WEL"/>
    <s v="L02AM&amp;PMA5"/>
    <s v="081"/>
    <s v="0000000"/>
    <s v="FL000008036274"/>
  </r>
  <r>
    <x v="22"/>
    <x v="22"/>
    <s v="2425"/>
    <x v="0"/>
    <x v="0"/>
    <s v="2443"/>
    <s v="07"/>
    <s v="B"/>
    <s v="4001-35737    WEL"/>
    <s v="L02AM&amp;PMA5"/>
    <s v="081"/>
    <s v="0000000"/>
    <s v="FL000003962915"/>
  </r>
  <r>
    <x v="22"/>
    <x v="22"/>
    <s v="2425"/>
    <x v="0"/>
    <x v="0"/>
    <s v="8388"/>
    <s v="07"/>
    <s v="B"/>
    <s v="4001-35737    WEL"/>
    <s v="L02AM&amp;PMA5"/>
    <s v="081"/>
    <s v="0000000"/>
    <s v="FL000006422169"/>
  </r>
  <r>
    <x v="22"/>
    <x v="22"/>
    <s v="2425"/>
    <x v="0"/>
    <x v="0"/>
    <s v="4605"/>
    <s v="02"/>
    <s v="B"/>
    <s v="4001-29876    WEL"/>
    <s v="L01AM&amp;PMA5"/>
    <s v="081"/>
    <s v="0000000"/>
    <s v="FL000009670020"/>
  </r>
  <r>
    <x v="22"/>
    <x v="22"/>
    <s v="2425"/>
    <x v="0"/>
    <x v="0"/>
    <s v="7900"/>
    <s v="06"/>
    <s v="B"/>
    <s v="4001-29876    WEL"/>
    <s v="L01AM&amp;PMA5"/>
    <s v="081"/>
    <s v="0000000"/>
    <s v="FL000007015426"/>
  </r>
  <r>
    <x v="22"/>
    <x v="22"/>
    <s v="2425"/>
    <x v="0"/>
    <x v="0"/>
    <s v="5136"/>
    <s v="08"/>
    <s v="B"/>
    <s v="4001-29876    WEL"/>
    <s v="L01AM&amp;PMA5"/>
    <s v="081"/>
    <s v="0000000"/>
    <s v="FL000009582600"/>
  </r>
  <r>
    <x v="22"/>
    <x v="22"/>
    <s v="2425"/>
    <x v="0"/>
    <x v="0"/>
    <s v="8042"/>
    <s v="08"/>
    <s v="B"/>
    <s v="4001-29876    WEL"/>
    <s v="L01AM&amp;PMA5"/>
    <s v="081"/>
    <s v="0000000"/>
    <s v="FL000010950994"/>
  </r>
  <r>
    <x v="22"/>
    <x v="22"/>
    <s v="2425"/>
    <x v="0"/>
    <x v="0"/>
    <s v="9376"/>
    <s v="04"/>
    <s v="B"/>
    <s v="4001-35737    WEL"/>
    <s v="L02AM&amp;PMA5"/>
    <s v="081"/>
    <s v="0000000"/>
    <s v="FL000007756255"/>
  </r>
  <r>
    <x v="22"/>
    <x v="22"/>
    <s v="2425"/>
    <x v="0"/>
    <x v="0"/>
    <s v="7217"/>
    <s v="03"/>
    <s v="B"/>
    <s v="4001-35737    WEL"/>
    <s v="L02AM&amp;PMA5"/>
    <s v="081"/>
    <s v="0000000"/>
    <s v="FL000009092954"/>
  </r>
  <r>
    <x v="22"/>
    <x v="22"/>
    <s v="2425"/>
    <x v="0"/>
    <x v="0"/>
    <s v="7904"/>
    <s v="03"/>
    <s v="B"/>
    <s v="4001-35737    WEL"/>
    <s v="L02AM&amp;PMA5"/>
    <s v="081"/>
    <s v="0000000"/>
    <s v="FL000009099709"/>
  </r>
  <r>
    <x v="22"/>
    <x v="22"/>
    <s v="2425"/>
    <x v="0"/>
    <x v="0"/>
    <s v="4831"/>
    <s v="08"/>
    <s v="B"/>
    <s v="4001-29876    WEL"/>
    <s v="L01AM&amp;PMA5"/>
    <s v="081"/>
    <s v="0000000"/>
    <s v="FL000002755031"/>
  </r>
  <r>
    <x v="22"/>
    <x v="22"/>
    <s v="2425"/>
    <x v="0"/>
    <x v="0"/>
    <s v="7381"/>
    <s v="08"/>
    <s v="B"/>
    <s v="4001-35737    WEL"/>
    <s v="L02AM&amp;PMA5"/>
    <s v="081"/>
    <s v="0000000"/>
    <s v="FL000005215728"/>
  </r>
  <r>
    <x v="22"/>
    <x v="22"/>
    <s v="2425"/>
    <x v="0"/>
    <x v="0"/>
    <s v="8401"/>
    <s v="07"/>
    <s v="B"/>
    <s v="4001-29876    WEL"/>
    <s v="L01AM&amp;PMA5"/>
    <s v="081"/>
    <s v="0000000"/>
    <s v="FL000005211870"/>
  </r>
  <r>
    <x v="22"/>
    <x v="22"/>
    <s v="2425"/>
    <x v="0"/>
    <x v="0"/>
    <s v="3198"/>
    <s v="03"/>
    <s v="B"/>
    <s v="4001-35737    WEL"/>
    <s v="L02AM&amp;PMA5"/>
    <s v="081"/>
    <s v="0000000"/>
    <s v="FL000011020467"/>
  </r>
  <r>
    <x v="22"/>
    <x v="22"/>
    <s v="2425"/>
    <x v="0"/>
    <x v="0"/>
    <s v="3201"/>
    <s v="03"/>
    <s v="B"/>
    <s v="4001-35737    WEL"/>
    <s v="L02AM&amp;PMA5"/>
    <s v="081"/>
    <s v="0000000"/>
    <s v="FL000011020386"/>
  </r>
  <r>
    <x v="22"/>
    <x v="22"/>
    <s v="2425"/>
    <x v="0"/>
    <x v="0"/>
    <s v="0356"/>
    <s v="08"/>
    <s v="B"/>
    <s v="4001-35737    WEL"/>
    <s v="L02AM&amp;PMA5"/>
    <s v="081"/>
    <s v="0000000"/>
    <s v="FL000006080644"/>
  </r>
  <r>
    <x v="22"/>
    <x v="22"/>
    <s v="2425"/>
    <x v="0"/>
    <x v="0"/>
    <s v="4833"/>
    <s v="02"/>
    <s v="B"/>
    <s v="4001-35737    WEL"/>
    <s v="L02AM&amp;PMA5"/>
    <s v="081"/>
    <s v="0000000"/>
    <s v="FL000009721378"/>
  </r>
  <r>
    <x v="22"/>
    <x v="22"/>
    <s v="2425"/>
    <x v="0"/>
    <x v="0"/>
    <s v="9512"/>
    <s v="01"/>
    <s v="B"/>
    <s v="4001-29876    WEL"/>
    <s v="L02AM&amp;PMA5"/>
    <s v="081"/>
    <s v="0000000"/>
    <s v="FL000010014639"/>
  </r>
  <r>
    <x v="22"/>
    <x v="22"/>
    <s v="2425"/>
    <x v="0"/>
    <x v="0"/>
    <s v="0904"/>
    <s v="03"/>
    <s v="B"/>
    <s v="4001-29876    WEL"/>
    <s v="L01AM&amp;PMA5"/>
    <s v="081"/>
    <s v="0000000"/>
    <s v="FL000007563421"/>
  </r>
  <r>
    <x v="22"/>
    <x v="22"/>
    <s v="2425"/>
    <x v="0"/>
    <x v="0"/>
    <s v="0047"/>
    <s v="07"/>
    <s v="B"/>
    <s v="4001-35737    WEL"/>
    <s v="L02AM&amp;PMA5"/>
    <s v="081"/>
    <s v="0000000"/>
    <s v="FL000006307630"/>
  </r>
  <r>
    <x v="22"/>
    <x v="22"/>
    <s v="2425"/>
    <x v="0"/>
    <x v="0"/>
    <s v="4496"/>
    <s v="08"/>
    <s v="B"/>
    <s v="4001-35737    WEL"/>
    <s v="L02AM&amp;PMA5"/>
    <s v="081"/>
    <s v="0000000"/>
    <s v="FL000006786902"/>
  </r>
  <r>
    <x v="22"/>
    <x v="22"/>
    <s v="2425"/>
    <x v="0"/>
    <x v="0"/>
    <s v="4455"/>
    <s v="02"/>
    <s v="B"/>
    <s v="4001-35737    WEL"/>
    <s v="L02AM&amp;PMA5"/>
    <s v="081"/>
    <s v="0000000"/>
    <s v="FL000010727747"/>
  </r>
  <r>
    <x v="22"/>
    <x v="22"/>
    <s v="2425"/>
    <x v="0"/>
    <x v="0"/>
    <s v="8559"/>
    <s v="08"/>
    <s v="B"/>
    <s v="4001-35737    WEL"/>
    <s v="L02AM&amp;PMA5"/>
    <s v="081"/>
    <s v="0000000"/>
    <s v="FL000005213391"/>
  </r>
  <r>
    <x v="22"/>
    <x v="22"/>
    <s v="2425"/>
    <x v="0"/>
    <x v="0"/>
    <s v="8052"/>
    <s v="05"/>
    <s v="B"/>
    <s v="4001-35737    WEL"/>
    <s v="L02AM&amp;PMA5"/>
    <s v="081"/>
    <s v="0000000"/>
    <s v="FL000007906690"/>
  </r>
  <r>
    <x v="22"/>
    <x v="22"/>
    <s v="2425"/>
    <x v="0"/>
    <x v="0"/>
    <s v="9769"/>
    <s v="06"/>
    <s v="B"/>
    <s v="4001-29876    WEL"/>
    <s v="L01AM&amp;PMA5"/>
    <s v="081"/>
    <s v="0000000"/>
    <s v="FL000006384960"/>
  </r>
  <r>
    <x v="22"/>
    <x v="22"/>
    <s v="2425"/>
    <x v="0"/>
    <x v="0"/>
    <s v="8684"/>
    <s v="08"/>
    <s v="B"/>
    <s v="4001-29876    WEL"/>
    <s v="L01AM&amp;PMA5"/>
    <s v="081"/>
    <s v="0000000"/>
    <s v="FL000005381838"/>
  </r>
  <r>
    <x v="22"/>
    <x v="22"/>
    <s v="2425"/>
    <x v="0"/>
    <x v="0"/>
    <s v="3550"/>
    <s v="08"/>
    <s v="B"/>
    <s v="4001-29876    WEL"/>
    <s v="L01AM&amp;PMA5"/>
    <s v="081"/>
    <s v="0000000"/>
    <s v="FL000001605013"/>
  </r>
  <r>
    <x v="22"/>
    <x v="22"/>
    <s v="2425"/>
    <x v="0"/>
    <x v="0"/>
    <s v="0629"/>
    <s v="08"/>
    <s v="B"/>
    <s v="4001-29876    WEL"/>
    <s v="L01AM&amp;PMA5"/>
    <s v="081"/>
    <s v="0000000"/>
    <s v="FL000002858168"/>
  </r>
  <r>
    <x v="22"/>
    <x v="22"/>
    <s v="2425"/>
    <x v="0"/>
    <x v="0"/>
    <s v="2777"/>
    <s v="08"/>
    <s v="B"/>
    <s v="4001-29876    WEL"/>
    <s v="L01AM&amp;PMA5"/>
    <s v="081"/>
    <s v="0000000"/>
    <s v="FL000007845015"/>
  </r>
  <r>
    <x v="22"/>
    <x v="22"/>
    <s v="2425"/>
    <x v="0"/>
    <x v="0"/>
    <s v="7374"/>
    <s v="07"/>
    <s v="B"/>
    <s v="4001-29876    WEL"/>
    <s v="L01AM&amp;PMA5"/>
    <s v="081"/>
    <s v="0000000"/>
    <s v="FL000006336435"/>
  </r>
  <r>
    <x v="22"/>
    <x v="22"/>
    <s v="2425"/>
    <x v="0"/>
    <x v="0"/>
    <s v="3419"/>
    <s v="08"/>
    <s v="B"/>
    <s v="4001-35737    WEL"/>
    <s v="L02AM&amp;PMA5"/>
    <s v="081"/>
    <s v="0000000"/>
    <s v="FL000007571700"/>
  </r>
  <r>
    <x v="22"/>
    <x v="22"/>
    <s v="2425"/>
    <x v="0"/>
    <x v="0"/>
    <s v="3420"/>
    <s v="07"/>
    <s v="B"/>
    <s v="4001-35737    WEL"/>
    <s v="L02AM&amp;PMA5"/>
    <s v="081"/>
    <s v="0000000"/>
    <s v="FL000007571702"/>
  </r>
  <r>
    <x v="22"/>
    <x v="22"/>
    <s v="2425"/>
    <x v="0"/>
    <x v="0"/>
    <s v="4277"/>
    <s v="08"/>
    <s v="B"/>
    <s v="4001-35737    WEL"/>
    <s v="L02AM&amp;PMA5"/>
    <s v="081"/>
    <s v="0000000"/>
    <s v="FL000005494098"/>
  </r>
  <r>
    <x v="22"/>
    <x v="22"/>
    <s v="2425"/>
    <x v="0"/>
    <x v="0"/>
    <s v="7806"/>
    <s v="01"/>
    <s v="B"/>
    <s v="4001-35737    WEL"/>
    <s v="L02AM&amp;PMA5"/>
    <s v="081"/>
    <s v="0000000"/>
    <s v="FL000009998822"/>
  </r>
  <r>
    <x v="22"/>
    <x v="22"/>
    <s v="2425"/>
    <x v="0"/>
    <x v="0"/>
    <s v="2891"/>
    <s v="07"/>
    <s v="B"/>
    <s v="4001-29876    WEL"/>
    <s v="L01AM&amp;PMA5"/>
    <s v="081"/>
    <s v="0000000"/>
    <s v="FL000005548838"/>
  </r>
  <r>
    <x v="22"/>
    <x v="22"/>
    <s v="2425"/>
    <x v="0"/>
    <x v="0"/>
    <s v="9196"/>
    <s v="03"/>
    <s v="B"/>
    <s v="4001-29876    WEL"/>
    <s v="L01AM&amp;PMA5"/>
    <s v="081"/>
    <s v="0000000"/>
    <s v="FL000009158929"/>
  </r>
  <r>
    <x v="22"/>
    <x v="22"/>
    <s v="2425"/>
    <x v="0"/>
    <x v="0"/>
    <s v="2736"/>
    <s v="07"/>
    <s v="B"/>
    <s v="4001-35737    WEL"/>
    <s v="L02AM&amp;PMA5"/>
    <s v="081"/>
    <s v="0000000"/>
    <s v="FL000005203534"/>
  </r>
  <r>
    <x v="22"/>
    <x v="22"/>
    <s v="2425"/>
    <x v="0"/>
    <x v="1"/>
    <s v="5401"/>
    <s v="06"/>
    <s v="B"/>
    <s v="4001-29876    WEL"/>
    <s v="L01AM&amp;PMA5"/>
    <s v="081"/>
    <s v="0000000"/>
    <s v="FL000006491124"/>
  </r>
  <r>
    <x v="22"/>
    <x v="22"/>
    <s v="2425"/>
    <x v="0"/>
    <x v="0"/>
    <s v="3271"/>
    <s v="07"/>
    <s v="B"/>
    <s v="4001-29876    WEL"/>
    <s v="L01AM&amp;PMA5"/>
    <s v="081"/>
    <s v="0000000"/>
    <s v="FL000010848380"/>
  </r>
  <r>
    <x v="22"/>
    <x v="22"/>
    <s v="2425"/>
    <x v="0"/>
    <x v="0"/>
    <s v="3269"/>
    <s v="07"/>
    <s v="B"/>
    <s v="4001-29876    WEL"/>
    <s v="L01AM&amp;PMA5"/>
    <s v="081"/>
    <s v="0000000"/>
    <s v="FL000010848399"/>
  </r>
  <r>
    <x v="22"/>
    <x v="22"/>
    <s v="2425"/>
    <x v="0"/>
    <x v="0"/>
    <s v="9614"/>
    <s v="08"/>
    <s v="B"/>
    <s v="4001-35737    WEL"/>
    <s v="L02AM&amp;PMA5"/>
    <s v="081"/>
    <s v="0000000"/>
    <s v="FL000005118401"/>
  </r>
  <r>
    <x v="22"/>
    <x v="22"/>
    <s v="2425"/>
    <x v="0"/>
    <x v="0"/>
    <s v="9616"/>
    <s v="08"/>
    <s v="B"/>
    <s v="4001-35737    WEL"/>
    <s v="L02AM&amp;PMA5"/>
    <s v="081"/>
    <s v="0000000"/>
    <s v="FL000005118258"/>
  </r>
  <r>
    <x v="22"/>
    <x v="22"/>
    <s v="2425"/>
    <x v="0"/>
    <x v="0"/>
    <s v="0792"/>
    <s v="06"/>
    <s v="B"/>
    <s v="4001-35737    WEL"/>
    <s v="L02AM&amp;PMA5"/>
    <s v="081"/>
    <s v="0000000"/>
    <s v="FL000005313928"/>
  </r>
  <r>
    <x v="22"/>
    <x v="22"/>
    <s v="2425"/>
    <x v="0"/>
    <x v="1"/>
    <s v="5123"/>
    <s v="01"/>
    <s v="B"/>
    <s v="4001-29876    WEL"/>
    <s v="L01AM&amp;PMA5"/>
    <s v="081"/>
    <s v="0000000"/>
    <s v="FL000010359453"/>
  </r>
  <r>
    <x v="23"/>
    <x v="23"/>
    <s v="2425"/>
    <x v="0"/>
    <x v="0"/>
    <s v="0995"/>
    <s v="06"/>
    <s v="B"/>
    <s v="8174"/>
    <s v="N044A5"/>
    <s v="081"/>
    <s v="0000000"/>
    <s v="FL000011605180"/>
  </r>
  <r>
    <x v="23"/>
    <x v="23"/>
    <s v="2425"/>
    <x v="0"/>
    <x v="0"/>
    <s v="3464"/>
    <s v="07"/>
    <s v="B"/>
    <s v="7252"/>
    <s v="C028A5"/>
    <s v="081"/>
    <s v="0000000"/>
    <s v="FL000006301628"/>
  </r>
  <r>
    <x v="24"/>
    <x v="24"/>
    <s v="2425"/>
    <x v="0"/>
    <x v="0"/>
    <s v="9771"/>
    <s v="KG"/>
    <s v="B"/>
    <s v="MAR-1508      4"/>
    <s v="020-1508A5"/>
    <s v="081"/>
    <s v="0000000"/>
    <s v="FL000009545884"/>
  </r>
  <r>
    <x v="24"/>
    <x v="24"/>
    <s v="2425"/>
    <x v="0"/>
    <x v="0"/>
    <s v="6254"/>
    <s v="01"/>
    <s v="B"/>
    <s v="MAR-1508      4"/>
    <s v="020-1508A5"/>
    <s v="081"/>
    <s v="0000000"/>
    <s v="FL000010727843"/>
  </r>
  <r>
    <x v="24"/>
    <x v="24"/>
    <s v="2425"/>
    <x v="0"/>
    <x v="0"/>
    <s v="2703"/>
    <s v="05"/>
    <s v="B"/>
    <s v="MAR-1615      4"/>
    <s v="020-1615A5"/>
    <s v="081"/>
    <s v="0000000"/>
    <s v="FL000008022421"/>
  </r>
  <r>
    <x v="24"/>
    <x v="24"/>
    <s v="2425"/>
    <x v="0"/>
    <x v="0"/>
    <s v="2715"/>
    <s v="05"/>
    <s v="B"/>
    <s v="MAR-1615      4"/>
    <s v="020-1615A5"/>
    <s v="081"/>
    <s v="0000000"/>
    <s v="FL000008022317"/>
  </r>
  <r>
    <x v="24"/>
    <x v="24"/>
    <s v="2425"/>
    <x v="0"/>
    <x v="0"/>
    <s v="5668"/>
    <s v="08"/>
    <s v="B"/>
    <s v="MAR-1615      4"/>
    <s v="020-1615A5"/>
    <s v="081"/>
    <s v="0000000"/>
    <s v="FL000005212090"/>
  </r>
  <r>
    <x v="24"/>
    <x v="24"/>
    <s v="2425"/>
    <x v="0"/>
    <x v="0"/>
    <s v="9628"/>
    <s v="KG"/>
    <s v="B"/>
    <s v="MAR-1606      4"/>
    <s v="020-1606A5"/>
    <s v="081"/>
    <s v="0000000"/>
    <s v="FL000010417958"/>
  </r>
  <r>
    <x v="24"/>
    <x v="24"/>
    <s v="2425"/>
    <x v="0"/>
    <x v="0"/>
    <s v="7619"/>
    <s v="08"/>
    <s v="B"/>
    <s v="MAR-1606      4"/>
    <s v="020-1606A5"/>
    <s v="081"/>
    <s v="0000000"/>
    <s v="FL000009975693"/>
  </r>
  <r>
    <x v="24"/>
    <x v="24"/>
    <s v="2425"/>
    <x v="0"/>
    <x v="0"/>
    <s v="9355"/>
    <s v="05"/>
    <s v="B"/>
    <s v="MAR-1508      4"/>
    <s v="020-1508A5"/>
    <s v="081"/>
    <s v="0000000"/>
    <s v="FL000007120837"/>
  </r>
  <r>
    <x v="24"/>
    <x v="24"/>
    <s v="2425"/>
    <x v="0"/>
    <x v="0"/>
    <s v="9034"/>
    <s v="04"/>
    <s v="B"/>
    <s v="MAR-1615      4"/>
    <s v="020-1615A5"/>
    <s v="081"/>
    <s v="0000000"/>
    <s v="FL000008429239"/>
  </r>
  <r>
    <x v="24"/>
    <x v="24"/>
    <s v="2425"/>
    <x v="0"/>
    <x v="0"/>
    <s v="8859"/>
    <s v="08"/>
    <s v="B"/>
    <s v="MAR-1606      4"/>
    <s v="020-1606A5"/>
    <s v="081"/>
    <s v="0000000"/>
    <s v="FL000007298369"/>
  </r>
  <r>
    <x v="24"/>
    <x v="24"/>
    <s v="2425"/>
    <x v="0"/>
    <x v="0"/>
    <s v="8078"/>
    <s v="03"/>
    <s v="B"/>
    <s v="MAR-1606      4"/>
    <s v="020-1606A5"/>
    <s v="081"/>
    <s v="0000000"/>
    <s v="FL000009279749"/>
  </r>
  <r>
    <x v="24"/>
    <x v="24"/>
    <s v="2425"/>
    <x v="0"/>
    <x v="0"/>
    <s v="1826"/>
    <s v="01"/>
    <s v="B"/>
    <s v="MAR-1615      4"/>
    <s v="020-1615A5"/>
    <s v="081"/>
    <s v="0000000"/>
    <s v="FL000010529013"/>
  </r>
  <r>
    <x v="24"/>
    <x v="24"/>
    <s v="2425"/>
    <x v="0"/>
    <x v="0"/>
    <s v="8093"/>
    <s v="04"/>
    <s v="B"/>
    <s v="MAR-1508      4"/>
    <s v="020-1508A5"/>
    <s v="081"/>
    <s v="0000000"/>
    <s v="FL000008756790"/>
  </r>
  <r>
    <x v="24"/>
    <x v="24"/>
    <s v="2425"/>
    <x v="0"/>
    <x v="0"/>
    <s v="3054"/>
    <s v="08"/>
    <s v="B"/>
    <s v="MAR-1508      4"/>
    <s v="020-1508A5"/>
    <s v="081"/>
    <s v="0000000"/>
    <s v="FL000004858566"/>
  </r>
  <r>
    <x v="24"/>
    <x v="24"/>
    <s v="2425"/>
    <x v="0"/>
    <x v="0"/>
    <s v="2102"/>
    <s v="05"/>
    <s v="B"/>
    <s v="MAR-1508      4"/>
    <s v="020-1508A5"/>
    <s v="081"/>
    <s v="0000000"/>
    <s v="FL000011004984"/>
  </r>
  <r>
    <x v="24"/>
    <x v="24"/>
    <s v="2425"/>
    <x v="0"/>
    <x v="0"/>
    <s v="3208"/>
    <s v="06"/>
    <s v="B"/>
    <s v="MAR-1606      4"/>
    <s v="020-1606A5"/>
    <s v="081"/>
    <s v="0000000"/>
    <s v="FL000007430029"/>
  </r>
  <r>
    <x v="24"/>
    <x v="24"/>
    <s v="2425"/>
    <x v="0"/>
    <x v="0"/>
    <s v="6166"/>
    <s v="08"/>
    <s v="B"/>
    <s v="MAR-1606      4"/>
    <s v="020-1606A5"/>
    <s v="081"/>
    <s v="0000000"/>
    <s v="FL000005381854"/>
  </r>
  <r>
    <x v="24"/>
    <x v="24"/>
    <s v="2425"/>
    <x v="0"/>
    <x v="0"/>
    <s v="8416"/>
    <s v="05"/>
    <s v="B"/>
    <s v="MAR-1508      4"/>
    <s v="020-1508A5"/>
    <s v="081"/>
    <s v="0000000"/>
    <s v="FL000009644818"/>
  </r>
  <r>
    <x v="24"/>
    <x v="24"/>
    <s v="2425"/>
    <x v="0"/>
    <x v="0"/>
    <s v="5082"/>
    <s v="06"/>
    <s v="B"/>
    <s v="MAR-1615      4"/>
    <s v="020-1615A5"/>
    <s v="081"/>
    <s v="0000000"/>
    <s v="FL000007180826"/>
  </r>
  <r>
    <x v="24"/>
    <x v="24"/>
    <s v="2425"/>
    <x v="0"/>
    <x v="0"/>
    <s v="5689"/>
    <s v="03"/>
    <s v="B"/>
    <s v="MAR-1615      4"/>
    <s v="020-1615A5"/>
    <s v="081"/>
    <s v="0000000"/>
    <s v="FL000008590836"/>
  </r>
  <r>
    <x v="24"/>
    <x v="24"/>
    <s v="2425"/>
    <x v="0"/>
    <x v="0"/>
    <s v="8582"/>
    <s v="06"/>
    <s v="B"/>
    <s v="MAR-1606      4"/>
    <s v="020-1606A5"/>
    <s v="081"/>
    <s v="0000000"/>
    <s v="FL000006545176"/>
  </r>
  <r>
    <x v="24"/>
    <x v="24"/>
    <s v="2425"/>
    <x v="0"/>
    <x v="0"/>
    <s v="5638"/>
    <s v="08"/>
    <s v="B"/>
    <s v="MAR-1615      4"/>
    <s v="020-1615A5"/>
    <s v="081"/>
    <s v="0000000"/>
    <s v="FL000005221081"/>
  </r>
  <r>
    <x v="24"/>
    <x v="24"/>
    <s v="2425"/>
    <x v="0"/>
    <x v="0"/>
    <s v="7701"/>
    <s v="05"/>
    <s v="B"/>
    <s v="MAR-1615      4"/>
    <s v="020-1615A5"/>
    <s v="081"/>
    <s v="0000000"/>
    <s v="FL000007175801"/>
  </r>
  <r>
    <x v="24"/>
    <x v="24"/>
    <s v="2425"/>
    <x v="0"/>
    <x v="0"/>
    <s v="6245"/>
    <s v="02"/>
    <s v="B"/>
    <s v="MAR-1606      4"/>
    <s v="020-1606A5"/>
    <s v="081"/>
    <s v="0000000"/>
    <s v="FL000009737371"/>
  </r>
  <r>
    <x v="24"/>
    <x v="24"/>
    <s v="2425"/>
    <x v="0"/>
    <x v="0"/>
    <s v="3086"/>
    <s v="07"/>
    <s v="B"/>
    <s v="MAR-1508      4"/>
    <s v="020-1508A5"/>
    <s v="081"/>
    <s v="0000000"/>
    <s v="FL000011515265"/>
  </r>
  <r>
    <x v="24"/>
    <x v="24"/>
    <s v="2425"/>
    <x v="0"/>
    <x v="0"/>
    <s v="2660"/>
    <s v="KG"/>
    <s v="B"/>
    <s v="MAR-1606      4"/>
    <s v="020-1606A5"/>
    <s v="081"/>
    <s v="0000000"/>
    <s v="FL000010575194"/>
  </r>
  <r>
    <x v="24"/>
    <x v="24"/>
    <s v="2425"/>
    <x v="0"/>
    <x v="0"/>
    <s v="2862"/>
    <s v="06"/>
    <s v="B"/>
    <s v="MAR-1606      4"/>
    <s v="020-1606A5"/>
    <s v="081"/>
    <s v="0000000"/>
    <s v="FL000007075881"/>
  </r>
  <r>
    <x v="24"/>
    <x v="24"/>
    <s v="2425"/>
    <x v="0"/>
    <x v="0"/>
    <s v="7935"/>
    <s v="06"/>
    <s v="B"/>
    <s v="MAR-1606      4"/>
    <s v="020-1606A5"/>
    <s v="081"/>
    <s v="0000000"/>
    <s v="FL000007141893"/>
  </r>
  <r>
    <x v="24"/>
    <x v="24"/>
    <s v="2425"/>
    <x v="0"/>
    <x v="0"/>
    <s v="1670"/>
    <s v="02"/>
    <s v="B"/>
    <s v="MAR-1606      4"/>
    <s v="020-1606A5"/>
    <s v="081"/>
    <s v="0000000"/>
    <s v="FL000009175161"/>
  </r>
  <r>
    <x v="24"/>
    <x v="24"/>
    <s v="2425"/>
    <x v="0"/>
    <x v="0"/>
    <s v="2960"/>
    <s v="06"/>
    <s v="B"/>
    <s v="MAR-1615      4"/>
    <s v="020-1615A5"/>
    <s v="081"/>
    <s v="0000000"/>
    <s v="FL000007062804"/>
  </r>
  <r>
    <x v="24"/>
    <x v="24"/>
    <s v="2425"/>
    <x v="0"/>
    <x v="0"/>
    <s v="1051"/>
    <s v="08"/>
    <s v="B"/>
    <s v="MAR-1508      4"/>
    <s v="020-1508A5"/>
    <s v="081"/>
    <s v="0000000"/>
    <s v="FL000005218808"/>
  </r>
  <r>
    <x v="24"/>
    <x v="24"/>
    <s v="2425"/>
    <x v="0"/>
    <x v="0"/>
    <s v="7051"/>
    <s v="08"/>
    <s v="B"/>
    <s v="MAR-1615      4"/>
    <s v="020-1615A5"/>
    <s v="081"/>
    <s v="0000000"/>
    <s v="FL000004984219"/>
  </r>
  <r>
    <x v="24"/>
    <x v="24"/>
    <s v="2425"/>
    <x v="0"/>
    <x v="0"/>
    <s v="5816"/>
    <s v="07"/>
    <s v="B"/>
    <s v="MAR-1606      4"/>
    <s v="020-1606A5"/>
    <s v="081"/>
    <s v="0000000"/>
    <s v="FL000005204039"/>
  </r>
  <r>
    <x v="24"/>
    <x v="24"/>
    <s v="2425"/>
    <x v="0"/>
    <x v="0"/>
    <s v="9342"/>
    <s v="01"/>
    <s v="B"/>
    <s v="MAR-1606      4"/>
    <s v="020-1606A5"/>
    <s v="081"/>
    <s v="0000000"/>
    <s v="FL000010327187"/>
  </r>
  <r>
    <x v="24"/>
    <x v="24"/>
    <s v="2425"/>
    <x v="0"/>
    <x v="0"/>
    <s v="5793"/>
    <s v="03"/>
    <s v="B"/>
    <s v="MAR-1606      4"/>
    <s v="020-1606A5"/>
    <s v="081"/>
    <s v="0000000"/>
    <s v="FL000009071778"/>
  </r>
  <r>
    <x v="24"/>
    <x v="24"/>
    <s v="2425"/>
    <x v="0"/>
    <x v="0"/>
    <s v="2237"/>
    <s v="06"/>
    <s v="B"/>
    <s v="MAR-1615      4"/>
    <s v="020-1615A5"/>
    <s v="081"/>
    <s v="0000000"/>
    <s v="FL000007081095"/>
  </r>
  <r>
    <x v="24"/>
    <x v="24"/>
    <s v="2425"/>
    <x v="0"/>
    <x v="0"/>
    <s v="5267"/>
    <s v="03"/>
    <s v="B"/>
    <s v="MAR-1615      4"/>
    <s v="020-1615A5"/>
    <s v="081"/>
    <s v="0000000"/>
    <s v="FL000009071719"/>
  </r>
  <r>
    <x v="24"/>
    <x v="24"/>
    <s v="2425"/>
    <x v="0"/>
    <x v="0"/>
    <s v="9838"/>
    <s v="02"/>
    <s v="B"/>
    <s v="MAR-1615      4"/>
    <s v="020-1615A5"/>
    <s v="081"/>
    <s v="0000000"/>
    <s v="FL000009667314"/>
  </r>
  <r>
    <x v="24"/>
    <x v="24"/>
    <s v="2425"/>
    <x v="0"/>
    <x v="0"/>
    <s v="3270"/>
    <s v="07"/>
    <s v="B"/>
    <s v="MAR-1606      4"/>
    <s v="020-1606A5"/>
    <s v="081"/>
    <s v="0000000"/>
    <s v="FL000006123109"/>
  </r>
  <r>
    <x v="24"/>
    <x v="24"/>
    <s v="2425"/>
    <x v="0"/>
    <x v="0"/>
    <s v="4878"/>
    <s v="04"/>
    <s v="B"/>
    <s v="MAR-1606      4"/>
    <s v="020-1606A5"/>
    <s v="081"/>
    <s v="0000000"/>
    <s v="FL000008424146"/>
  </r>
  <r>
    <x v="24"/>
    <x v="24"/>
    <s v="2425"/>
    <x v="0"/>
    <x v="0"/>
    <s v="9197"/>
    <s v="06"/>
    <s v="B"/>
    <s v="MAR-1615      4"/>
    <s v="020-1615A5"/>
    <s v="081"/>
    <s v="0000000"/>
    <s v="FL000005278230"/>
  </r>
  <r>
    <x v="24"/>
    <x v="24"/>
    <s v="2425"/>
    <x v="0"/>
    <x v="0"/>
    <s v="8048"/>
    <s v="03"/>
    <s v="B"/>
    <s v="MAR-1615      4"/>
    <s v="020-1615A5"/>
    <s v="081"/>
    <s v="0000000"/>
    <s v="FL000009279579"/>
  </r>
  <r>
    <x v="24"/>
    <x v="24"/>
    <s v="2425"/>
    <x v="0"/>
    <x v="0"/>
    <s v="8839"/>
    <s v="05"/>
    <s v="B"/>
    <s v="MAR-1615      4"/>
    <s v="020-1615A5"/>
    <s v="081"/>
    <s v="0000000"/>
    <s v="FL000001095872"/>
  </r>
  <r>
    <x v="24"/>
    <x v="24"/>
    <s v="2425"/>
    <x v="0"/>
    <x v="0"/>
    <s v="2530"/>
    <s v="05"/>
    <s v="B"/>
    <s v="MAR-1508      4"/>
    <s v="020-1508A5"/>
    <s v="081"/>
    <s v="0000000"/>
    <s v="FL000007215601"/>
  </r>
  <r>
    <x v="24"/>
    <x v="24"/>
    <s v="2425"/>
    <x v="0"/>
    <x v="0"/>
    <s v="5297"/>
    <s v="03"/>
    <s v="B"/>
    <s v="MAR-1508      4"/>
    <s v="020-1508A5"/>
    <s v="081"/>
    <s v="0000000"/>
    <s v="FL000009069256"/>
  </r>
  <r>
    <x v="24"/>
    <x v="24"/>
    <s v="2425"/>
    <x v="0"/>
    <x v="0"/>
    <s v="7335"/>
    <s v="06"/>
    <s v="B"/>
    <s v="MAR-1606      4"/>
    <s v="020-1606A5"/>
    <s v="081"/>
    <s v="0000000"/>
    <s v="FL000007127879"/>
  </r>
  <r>
    <x v="24"/>
    <x v="24"/>
    <s v="2425"/>
    <x v="0"/>
    <x v="0"/>
    <s v="0809"/>
    <s v="01"/>
    <s v="B"/>
    <s v="MAR-1615      4"/>
    <s v="020-1615A5"/>
    <s v="081"/>
    <s v="0000000"/>
    <s v="FL000010438333"/>
  </r>
  <r>
    <x v="24"/>
    <x v="24"/>
    <s v="2425"/>
    <x v="0"/>
    <x v="0"/>
    <s v="1810"/>
    <s v="05"/>
    <s v="B"/>
    <s v="MAR-1606      4"/>
    <s v="020-1606A5"/>
    <s v="081"/>
    <s v="0000000"/>
    <s v="FL000008101843"/>
  </r>
  <r>
    <x v="24"/>
    <x v="24"/>
    <s v="2425"/>
    <x v="0"/>
    <x v="0"/>
    <s v="1872"/>
    <s v="03"/>
    <s v="B"/>
    <s v="MAR-1606      4"/>
    <s v="020-1606A5"/>
    <s v="081"/>
    <s v="0000000"/>
    <s v="FL000009175129"/>
  </r>
  <r>
    <x v="24"/>
    <x v="24"/>
    <s v="2425"/>
    <x v="0"/>
    <x v="0"/>
    <s v="6055"/>
    <s v="KG"/>
    <s v="B"/>
    <s v="MAR-1615      4"/>
    <s v="020-1615A5"/>
    <s v="081"/>
    <s v="0000000"/>
    <s v="FL000009782560"/>
  </r>
  <r>
    <x v="24"/>
    <x v="24"/>
    <s v="2425"/>
    <x v="0"/>
    <x v="0"/>
    <s v="4488"/>
    <s v="08"/>
    <s v="B"/>
    <s v="MAR-1615      4"/>
    <s v="020-1615A5"/>
    <s v="081"/>
    <s v="0000000"/>
    <s v="FL000011514114"/>
  </r>
  <r>
    <x v="24"/>
    <x v="24"/>
    <s v="2425"/>
    <x v="0"/>
    <x v="0"/>
    <s v="9045"/>
    <s v="07"/>
    <s v="B"/>
    <s v="MAR-1615      4"/>
    <s v="020-1615A5"/>
    <s v="081"/>
    <s v="0000000"/>
    <s v="FL000006341610"/>
  </r>
  <r>
    <x v="24"/>
    <x v="24"/>
    <s v="2425"/>
    <x v="0"/>
    <x v="0"/>
    <s v="7511"/>
    <s v="04"/>
    <s v="B"/>
    <s v="MAR-1606      4"/>
    <s v="020-1606A5"/>
    <s v="081"/>
    <s v="0000000"/>
    <s v="FL000008408252"/>
  </r>
  <r>
    <x v="24"/>
    <x v="24"/>
    <s v="2425"/>
    <x v="0"/>
    <x v="0"/>
    <s v="3459"/>
    <s v="08"/>
    <s v="B"/>
    <s v="MAR-1606      4"/>
    <s v="020-1606A5"/>
    <s v="081"/>
    <s v="0000000"/>
    <s v="FL000009372656"/>
  </r>
  <r>
    <x v="24"/>
    <x v="24"/>
    <s v="2425"/>
    <x v="0"/>
    <x v="0"/>
    <s v="9869"/>
    <s v="08"/>
    <s v="B"/>
    <s v="MAR-1615      4"/>
    <s v="020-1615A5"/>
    <s v="081"/>
    <s v="0000000"/>
    <s v="FL000005216825"/>
  </r>
  <r>
    <x v="24"/>
    <x v="24"/>
    <s v="2425"/>
    <x v="0"/>
    <x v="0"/>
    <s v="0785"/>
    <s v="05"/>
    <s v="B"/>
    <s v="MAR-1615      4"/>
    <s v="020-1615A5"/>
    <s v="081"/>
    <s v="0000000"/>
    <s v="FL000008121297"/>
  </r>
  <r>
    <x v="24"/>
    <x v="24"/>
    <s v="2425"/>
    <x v="0"/>
    <x v="0"/>
    <s v="4460"/>
    <s v="07"/>
    <s v="B"/>
    <s v="MAR-1615      4"/>
    <s v="020-1615A5"/>
    <s v="081"/>
    <s v="0000000"/>
    <s v="FL000006366309"/>
  </r>
  <r>
    <x v="24"/>
    <x v="24"/>
    <s v="2425"/>
    <x v="0"/>
    <x v="0"/>
    <s v="4807"/>
    <s v="KG"/>
    <s v="B"/>
    <s v="MAR-1615      4"/>
    <s v="020-1615A5"/>
    <s v="081"/>
    <s v="0000000"/>
    <s v="FL000010666483"/>
  </r>
  <r>
    <x v="24"/>
    <x v="24"/>
    <s v="2425"/>
    <x v="0"/>
    <x v="0"/>
    <s v="8365"/>
    <s v="01"/>
    <s v="B"/>
    <s v="MAR-1606      4"/>
    <s v="020-1606A5"/>
    <s v="081"/>
    <s v="0000000"/>
    <s v="FL000010390392"/>
  </r>
  <r>
    <x v="24"/>
    <x v="24"/>
    <s v="2425"/>
    <x v="0"/>
    <x v="0"/>
    <s v="6349"/>
    <s v="02"/>
    <s v="B"/>
    <s v="MAR-1615      4"/>
    <s v="020-1615A5"/>
    <s v="081"/>
    <s v="0000000"/>
    <s v="FL000009710584"/>
  </r>
  <r>
    <x v="24"/>
    <x v="24"/>
    <s v="2425"/>
    <x v="0"/>
    <x v="0"/>
    <s v="3444"/>
    <s v="06"/>
    <s v="B"/>
    <s v="MAR-1606      4"/>
    <s v="020-1606A5"/>
    <s v="081"/>
    <s v="0000000"/>
    <s v="FL000010727296"/>
  </r>
  <r>
    <x v="24"/>
    <x v="24"/>
    <s v="2425"/>
    <x v="0"/>
    <x v="0"/>
    <s v="0269"/>
    <s v="03"/>
    <s v="B"/>
    <s v="MAR-1615      4"/>
    <s v="020-1615A5"/>
    <s v="081"/>
    <s v="0000000"/>
    <s v="FL000009070612"/>
  </r>
  <r>
    <x v="24"/>
    <x v="24"/>
    <s v="2425"/>
    <x v="0"/>
    <x v="0"/>
    <s v="0227"/>
    <s v="02"/>
    <s v="B"/>
    <s v="MAR-1615      4"/>
    <s v="020-1615A5"/>
    <s v="081"/>
    <s v="0000000"/>
    <s v="FL000009302822"/>
  </r>
  <r>
    <x v="24"/>
    <x v="24"/>
    <s v="2425"/>
    <x v="0"/>
    <x v="0"/>
    <s v="8293"/>
    <s v="04"/>
    <s v="B"/>
    <s v="MAR-1615      4"/>
    <s v="020-1615A5"/>
    <s v="081"/>
    <s v="0000000"/>
    <s v="FL000008756935"/>
  </r>
  <r>
    <x v="24"/>
    <x v="24"/>
    <s v="2425"/>
    <x v="0"/>
    <x v="0"/>
    <s v="9830"/>
    <s v="02"/>
    <s v="B"/>
    <s v="MAR-1508      4"/>
    <s v="020-1508A5"/>
    <s v="081"/>
    <s v="0000000"/>
    <s v="FL000009758454"/>
  </r>
  <r>
    <x v="24"/>
    <x v="24"/>
    <s v="2425"/>
    <x v="0"/>
    <x v="0"/>
    <s v="8050"/>
    <s v="02"/>
    <s v="B"/>
    <s v="MAR-1615      4"/>
    <s v="020-1615A5"/>
    <s v="081"/>
    <s v="0000000"/>
    <s v="FL000007098631"/>
  </r>
  <r>
    <x v="24"/>
    <x v="24"/>
    <s v="2425"/>
    <x v="0"/>
    <x v="0"/>
    <s v="2957"/>
    <s v="06"/>
    <s v="B"/>
    <s v="MAR-1508      4"/>
    <s v="020-1508A5"/>
    <s v="081"/>
    <s v="0000000"/>
    <s v="FL000007057249"/>
  </r>
  <r>
    <x v="24"/>
    <x v="24"/>
    <s v="2425"/>
    <x v="0"/>
    <x v="0"/>
    <s v="0678"/>
    <s v="01"/>
    <s v="B"/>
    <s v="MAR-1508      4"/>
    <s v="020-1508A5"/>
    <s v="081"/>
    <s v="0000000"/>
    <s v="FL000010382925"/>
  </r>
  <r>
    <x v="24"/>
    <x v="24"/>
    <s v="2425"/>
    <x v="0"/>
    <x v="0"/>
    <s v="5361"/>
    <s v="03"/>
    <s v="B"/>
    <s v="MAR-1606      4"/>
    <s v="020-1606A5"/>
    <s v="081"/>
    <s v="0000000"/>
    <s v="FL000009070920"/>
  </r>
  <r>
    <x v="24"/>
    <x v="24"/>
    <s v="2425"/>
    <x v="0"/>
    <x v="0"/>
    <s v="6471"/>
    <s v="KG"/>
    <s v="B"/>
    <s v="MAR-1606      4"/>
    <s v="020-1606A5"/>
    <s v="081"/>
    <s v="0000000"/>
    <s v="FL000010398033"/>
  </r>
  <r>
    <x v="24"/>
    <x v="24"/>
    <s v="2425"/>
    <x v="0"/>
    <x v="0"/>
    <s v="1030"/>
    <s v="KG"/>
    <s v="B"/>
    <s v="MAR-1508      4"/>
    <s v="020-1508A5"/>
    <s v="081"/>
    <s v="0000000"/>
    <s v="FL000010678711"/>
  </r>
  <r>
    <x v="24"/>
    <x v="24"/>
    <s v="2425"/>
    <x v="0"/>
    <x v="0"/>
    <s v="8254"/>
    <s v="01"/>
    <s v="B"/>
    <s v="MAR-1615      4"/>
    <s v="020-1615A5"/>
    <s v="081"/>
    <s v="0000000"/>
    <s v="FL000009643553"/>
  </r>
  <r>
    <x v="24"/>
    <x v="24"/>
    <s v="2425"/>
    <x v="0"/>
    <x v="0"/>
    <s v="0661"/>
    <s v="04"/>
    <s v="B"/>
    <s v="MAR-1615      4"/>
    <s v="020-1615A5"/>
    <s v="081"/>
    <s v="0000000"/>
    <s v="FL000007796033"/>
  </r>
  <r>
    <x v="24"/>
    <x v="24"/>
    <s v="2425"/>
    <x v="0"/>
    <x v="0"/>
    <s v="0521"/>
    <s v="05"/>
    <s v="B"/>
    <s v="MAR-1606      4"/>
    <s v="020-1606A5"/>
    <s v="081"/>
    <s v="0000000"/>
    <s v="FL000008781018"/>
  </r>
  <r>
    <x v="24"/>
    <x v="24"/>
    <s v="2425"/>
    <x v="0"/>
    <x v="0"/>
    <s v="3048"/>
    <s v="06"/>
    <s v="B"/>
    <s v="MAR-1508      4"/>
    <s v="020-1508A5"/>
    <s v="081"/>
    <s v="0000000"/>
    <s v="FL000007562659"/>
  </r>
  <r>
    <x v="24"/>
    <x v="24"/>
    <s v="2425"/>
    <x v="0"/>
    <x v="0"/>
    <s v="9179"/>
    <s v="07"/>
    <s v="B"/>
    <s v="MAR-1615      4"/>
    <s v="020-1615A5"/>
    <s v="081"/>
    <s v="0000000"/>
    <s v="FL000006424552"/>
  </r>
  <r>
    <x v="24"/>
    <x v="24"/>
    <s v="2425"/>
    <x v="0"/>
    <x v="0"/>
    <s v="7282"/>
    <s v="02"/>
    <s v="B"/>
    <s v="MAR-1508      4"/>
    <s v="020-1508A5"/>
    <s v="081"/>
    <s v="0000000"/>
    <s v="FL000009687926"/>
  </r>
  <r>
    <x v="24"/>
    <x v="24"/>
    <s v="2425"/>
    <x v="0"/>
    <x v="0"/>
    <s v="0722"/>
    <s v="04"/>
    <s v="B"/>
    <s v="MAR-1508      4"/>
    <s v="020-1508A5"/>
    <s v="081"/>
    <s v="0000000"/>
    <s v="FL000008468112"/>
  </r>
  <r>
    <x v="24"/>
    <x v="24"/>
    <s v="2425"/>
    <x v="0"/>
    <x v="0"/>
    <s v="7594"/>
    <s v="05"/>
    <s v="B"/>
    <s v="MAR-1615      4"/>
    <s v="020-1615A5"/>
    <s v="081"/>
    <s v="0000000"/>
    <s v="FL000008076037"/>
  </r>
  <r>
    <x v="24"/>
    <x v="24"/>
    <s v="2425"/>
    <x v="0"/>
    <x v="0"/>
    <s v="7604"/>
    <s v="07"/>
    <s v="B"/>
    <s v="MAR-1615      4"/>
    <s v="020-1615A5"/>
    <s v="081"/>
    <s v="0000000"/>
    <s v="FL000006331230"/>
  </r>
  <r>
    <x v="24"/>
    <x v="24"/>
    <s v="2425"/>
    <x v="0"/>
    <x v="0"/>
    <s v="9195"/>
    <s v="03"/>
    <s v="B"/>
    <s v="MAR-1508      4"/>
    <s v="020-1508A5"/>
    <s v="081"/>
    <s v="0000000"/>
    <s v="FL000009158954"/>
  </r>
  <r>
    <x v="24"/>
    <x v="24"/>
    <s v="2425"/>
    <x v="0"/>
    <x v="0"/>
    <s v="7361"/>
    <s v="KG"/>
    <s v="B"/>
    <s v="MAR-1615      4"/>
    <s v="020-1615A5"/>
    <s v="081"/>
    <s v="0000000"/>
    <s v="FL000009866777"/>
  </r>
  <r>
    <x v="24"/>
    <x v="24"/>
    <s v="2425"/>
    <x v="0"/>
    <x v="0"/>
    <s v="5912"/>
    <s v="06"/>
    <s v="B"/>
    <s v="MAR-1606      4"/>
    <s v="020-1606A5"/>
    <s v="081"/>
    <s v="0000000"/>
    <s v="FL000007020316"/>
  </r>
  <r>
    <x v="24"/>
    <x v="24"/>
    <s v="2425"/>
    <x v="0"/>
    <x v="0"/>
    <s v="4765"/>
    <s v="05"/>
    <s v="B"/>
    <s v="MAR-1615      4"/>
    <s v="020-1615A5"/>
    <s v="081"/>
    <s v="0000000"/>
    <s v="FL000008045834"/>
  </r>
  <r>
    <x v="24"/>
    <x v="24"/>
    <s v="2425"/>
    <x v="0"/>
    <x v="0"/>
    <s v="7480"/>
    <s v="07"/>
    <s v="B"/>
    <s v="MAR-1606      4"/>
    <s v="020-1606A5"/>
    <s v="081"/>
    <s v="0000000"/>
    <s v="FL000006416183"/>
  </r>
  <r>
    <x v="24"/>
    <x v="24"/>
    <s v="2425"/>
    <x v="0"/>
    <x v="0"/>
    <s v="0129"/>
    <s v="08"/>
    <s v="B"/>
    <s v="MAR-1508      4"/>
    <s v="020-1508A5"/>
    <s v="081"/>
    <s v="0000000"/>
    <s v="FL000002899306"/>
  </r>
  <r>
    <x v="24"/>
    <x v="24"/>
    <s v="2425"/>
    <x v="0"/>
    <x v="0"/>
    <s v="4376"/>
    <s v="01"/>
    <s v="B"/>
    <s v="MAR-1508      4"/>
    <s v="020-1508A5"/>
    <s v="081"/>
    <s v="0000000"/>
    <s v="FL000010726824"/>
  </r>
  <r>
    <x v="24"/>
    <x v="24"/>
    <s v="2425"/>
    <x v="0"/>
    <x v="0"/>
    <s v="5409"/>
    <s v="03"/>
    <s v="B"/>
    <s v="MAR-1508      4"/>
    <s v="020-1508A5"/>
    <s v="081"/>
    <s v="0000000"/>
    <s v="FL000009071400"/>
  </r>
  <r>
    <x v="24"/>
    <x v="24"/>
    <s v="2425"/>
    <x v="0"/>
    <x v="0"/>
    <s v="1507"/>
    <s v="04"/>
    <s v="B"/>
    <s v="MAR-1508      4"/>
    <s v="020-1508A5"/>
    <s v="081"/>
    <s v="0000000"/>
    <s v="FL000008439936"/>
  </r>
  <r>
    <x v="24"/>
    <x v="24"/>
    <s v="2425"/>
    <x v="0"/>
    <x v="0"/>
    <s v="0880"/>
    <s v="06"/>
    <s v="B"/>
    <s v="MAR-1606      4"/>
    <s v="020-1606A5"/>
    <s v="081"/>
    <s v="0000000"/>
    <s v="FL000005205209"/>
  </r>
  <r>
    <x v="24"/>
    <x v="24"/>
    <s v="2425"/>
    <x v="0"/>
    <x v="0"/>
    <s v="6922"/>
    <s v="07"/>
    <s v="B"/>
    <s v="MAR-1508      4"/>
    <s v="020-1508A5"/>
    <s v="081"/>
    <s v="0000000"/>
    <s v="FL000006269210"/>
  </r>
  <r>
    <x v="24"/>
    <x v="24"/>
    <s v="2425"/>
    <x v="0"/>
    <x v="0"/>
    <s v="7697"/>
    <s v="KG"/>
    <s v="B"/>
    <s v="MAR-1508      4"/>
    <s v="020-1508A5"/>
    <s v="081"/>
    <s v="0000000"/>
    <s v="FL000010641552"/>
  </r>
  <r>
    <x v="24"/>
    <x v="24"/>
    <s v="2425"/>
    <x v="0"/>
    <x v="0"/>
    <s v="9756"/>
    <s v="KG"/>
    <s v="B"/>
    <s v="MAR-1606      4"/>
    <s v="020-1606A5"/>
    <s v="081"/>
    <s v="0000000"/>
    <s v="FL000011202502"/>
  </r>
  <r>
    <x v="24"/>
    <x v="24"/>
    <s v="2425"/>
    <x v="0"/>
    <x v="0"/>
    <s v="7960"/>
    <s v="06"/>
    <s v="B"/>
    <s v="MAR-1606      4"/>
    <s v="020-1606A5"/>
    <s v="081"/>
    <s v="0000000"/>
    <s v="FL000007144598"/>
  </r>
  <r>
    <x v="24"/>
    <x v="24"/>
    <s v="2425"/>
    <x v="0"/>
    <x v="0"/>
    <s v="6428"/>
    <s v="02"/>
    <s v="B"/>
    <s v="MAR-1606      4"/>
    <s v="020-1606A5"/>
    <s v="081"/>
    <s v="0000000"/>
    <s v="FL000009769541"/>
  </r>
  <r>
    <x v="24"/>
    <x v="24"/>
    <s v="2425"/>
    <x v="0"/>
    <x v="0"/>
    <s v="4674"/>
    <s v="08"/>
    <s v="B"/>
    <s v="MAR-1508      4"/>
    <s v="020-1508A5"/>
    <s v="081"/>
    <s v="0000000"/>
    <s v="FL000007613062"/>
  </r>
  <r>
    <x v="24"/>
    <x v="24"/>
    <s v="2425"/>
    <x v="0"/>
    <x v="0"/>
    <s v="1972"/>
    <s v="04"/>
    <s v="B"/>
    <s v="MAR-1508      4"/>
    <s v="020-1508A5"/>
    <s v="081"/>
    <s v="0000000"/>
    <s v="FL000008492833"/>
  </r>
  <r>
    <x v="24"/>
    <x v="24"/>
    <s v="2425"/>
    <x v="0"/>
    <x v="0"/>
    <s v="7209"/>
    <s v="06"/>
    <s v="B"/>
    <s v="MAR-1615      4"/>
    <s v="020-1615A5"/>
    <s v="081"/>
    <s v="0000000"/>
    <s v="FL000005275648"/>
  </r>
  <r>
    <x v="24"/>
    <x v="24"/>
    <s v="2425"/>
    <x v="0"/>
    <x v="0"/>
    <s v="0579"/>
    <s v="03"/>
    <s v="B"/>
    <s v="MAR-1615      4"/>
    <s v="020-1615A5"/>
    <s v="081"/>
    <s v="0000000"/>
    <s v="FL000008787905"/>
  </r>
  <r>
    <x v="24"/>
    <x v="24"/>
    <s v="2425"/>
    <x v="0"/>
    <x v="0"/>
    <s v="2949"/>
    <s v="06"/>
    <s v="B"/>
    <s v="MAR-1508      4"/>
    <s v="020-1508A5"/>
    <s v="081"/>
    <s v="0000000"/>
    <s v="FL000007050591"/>
  </r>
  <r>
    <x v="24"/>
    <x v="24"/>
    <s v="2425"/>
    <x v="0"/>
    <x v="0"/>
    <s v="6572"/>
    <s v="03"/>
    <s v="B"/>
    <s v="MAR-1508      4"/>
    <s v="020-1508A5"/>
    <s v="081"/>
    <s v="0000000"/>
    <s v="FL000009086025"/>
  </r>
  <r>
    <x v="24"/>
    <x v="24"/>
    <s v="2425"/>
    <x v="0"/>
    <x v="0"/>
    <s v="9370"/>
    <s v="05"/>
    <s v="B"/>
    <s v="MAR-1508      4"/>
    <s v="020-1508A5"/>
    <s v="081"/>
    <s v="0000000"/>
    <s v="FL000007913108"/>
  </r>
  <r>
    <x v="24"/>
    <x v="24"/>
    <s v="2425"/>
    <x v="0"/>
    <x v="0"/>
    <s v="9368"/>
    <s v="07"/>
    <s v="B"/>
    <s v="MAR-1508      4"/>
    <s v="020-1508A5"/>
    <s v="081"/>
    <s v="0000000"/>
    <s v="FL000006351585"/>
  </r>
  <r>
    <x v="24"/>
    <x v="24"/>
    <s v="2425"/>
    <x v="0"/>
    <x v="0"/>
    <s v="8153"/>
    <s v="07"/>
    <s v="B"/>
    <s v="MAR-1615      4"/>
    <s v="020-1615A5"/>
    <s v="081"/>
    <s v="0000000"/>
    <s v="FL000005213491"/>
  </r>
  <r>
    <x v="24"/>
    <x v="24"/>
    <s v="2425"/>
    <x v="0"/>
    <x v="0"/>
    <s v="4567"/>
    <s v="06"/>
    <s v="B"/>
    <s v="MAR-1508      4"/>
    <s v="020-1508A5"/>
    <s v="081"/>
    <s v="0000000"/>
    <s v="FL000009414566"/>
  </r>
  <r>
    <x v="24"/>
    <x v="24"/>
    <s v="2425"/>
    <x v="0"/>
    <x v="0"/>
    <s v="2952"/>
    <s v="06"/>
    <s v="B"/>
    <s v="MAR-1615      4"/>
    <s v="020-1615A5"/>
    <s v="081"/>
    <s v="0000000"/>
    <s v="FL000007024898"/>
  </r>
  <r>
    <x v="24"/>
    <x v="24"/>
    <s v="2425"/>
    <x v="0"/>
    <x v="0"/>
    <s v="9857"/>
    <s v="02"/>
    <s v="B"/>
    <s v="MAR-1508      4"/>
    <s v="020-1508A5"/>
    <s v="081"/>
    <s v="0000000"/>
    <s v="FL000009754308"/>
  </r>
  <r>
    <x v="24"/>
    <x v="24"/>
    <s v="2425"/>
    <x v="0"/>
    <x v="0"/>
    <s v="8909"/>
    <s v="04"/>
    <s v="B"/>
    <s v="MAR-1615      4"/>
    <s v="020-1615A5"/>
    <s v="081"/>
    <s v="0000000"/>
    <s v="FL000008769261"/>
  </r>
  <r>
    <x v="24"/>
    <x v="24"/>
    <s v="2425"/>
    <x v="0"/>
    <x v="0"/>
    <s v="7999"/>
    <s v="08"/>
    <s v="B"/>
    <s v="MAR-1508      4"/>
    <s v="020-1508A5"/>
    <s v="081"/>
    <s v="0000000"/>
    <s v="FL000005215215"/>
  </r>
  <r>
    <x v="24"/>
    <x v="24"/>
    <s v="2425"/>
    <x v="0"/>
    <x v="0"/>
    <s v="9434"/>
    <s v="07"/>
    <s v="B"/>
    <s v="MAR-1508      4"/>
    <s v="020-1508A5"/>
    <s v="081"/>
    <s v="0000000"/>
    <s v="FL000004185379"/>
  </r>
  <r>
    <x v="24"/>
    <x v="24"/>
    <s v="2425"/>
    <x v="0"/>
    <x v="0"/>
    <s v="8789"/>
    <s v="05"/>
    <s v="B"/>
    <s v="MAR-1508      4"/>
    <s v="020-1508A5"/>
    <s v="081"/>
    <s v="0000000"/>
    <s v="FL000005399239"/>
  </r>
  <r>
    <x v="24"/>
    <x v="24"/>
    <s v="2425"/>
    <x v="0"/>
    <x v="0"/>
    <s v="7796"/>
    <s v="06"/>
    <s v="B"/>
    <s v="MAR-1508      4"/>
    <s v="020-1508A5"/>
    <s v="081"/>
    <s v="0000000"/>
    <s v="FL000006432624"/>
  </r>
  <r>
    <x v="24"/>
    <x v="24"/>
    <s v="2425"/>
    <x v="0"/>
    <x v="0"/>
    <s v="7449"/>
    <s v="08"/>
    <s v="B"/>
    <s v="MAR-1606      4"/>
    <s v="020-1606A5"/>
    <s v="081"/>
    <s v="0000000"/>
    <s v="FL000005210414"/>
  </r>
  <r>
    <x v="24"/>
    <x v="24"/>
    <s v="2425"/>
    <x v="0"/>
    <x v="0"/>
    <s v="2913"/>
    <s v="01"/>
    <s v="B"/>
    <s v="MAR-1606      4"/>
    <s v="020-1606A5"/>
    <s v="081"/>
    <s v="0000000"/>
    <s v="FL000009734462"/>
  </r>
  <r>
    <x v="24"/>
    <x v="24"/>
    <s v="2425"/>
    <x v="0"/>
    <x v="0"/>
    <s v="8225"/>
    <s v="07"/>
    <s v="B"/>
    <s v="MAR-1606      4"/>
    <s v="020-1606A5"/>
    <s v="081"/>
    <s v="0000000"/>
    <s v="FL000006387995"/>
  </r>
  <r>
    <x v="24"/>
    <x v="24"/>
    <s v="2425"/>
    <x v="0"/>
    <x v="0"/>
    <s v="9343"/>
    <s v="01"/>
    <s v="B"/>
    <s v="MAR-1508      4"/>
    <s v="020-1508A5"/>
    <s v="081"/>
    <s v="0000000"/>
    <s v="FL000010566166"/>
  </r>
  <r>
    <x v="24"/>
    <x v="24"/>
    <s v="2425"/>
    <x v="0"/>
    <x v="0"/>
    <s v="3959"/>
    <s v="04"/>
    <s v="B"/>
    <s v="MAR-1508      4"/>
    <s v="020-1508A5"/>
    <s v="081"/>
    <s v="0000000"/>
    <s v="FL000006026399"/>
  </r>
  <r>
    <x v="24"/>
    <x v="24"/>
    <s v="2425"/>
    <x v="0"/>
    <x v="0"/>
    <s v="7146"/>
    <s v="02"/>
    <s v="B"/>
    <s v="MAR-1508      4"/>
    <s v="020-1508A5"/>
    <s v="081"/>
    <s v="0000000"/>
    <s v="FL000009614803"/>
  </r>
  <r>
    <x v="24"/>
    <x v="24"/>
    <s v="2425"/>
    <x v="0"/>
    <x v="0"/>
    <s v="7154"/>
    <s v="02"/>
    <s v="B"/>
    <s v="MAR-1508      4"/>
    <s v="020-1508A5"/>
    <s v="081"/>
    <s v="0000000"/>
    <s v="FL000009614814"/>
  </r>
  <r>
    <x v="24"/>
    <x v="24"/>
    <s v="2425"/>
    <x v="0"/>
    <x v="0"/>
    <s v="7149"/>
    <s v="01"/>
    <s v="B"/>
    <s v="MAR-1508      4"/>
    <s v="020-1508A5"/>
    <s v="081"/>
    <s v="0000000"/>
    <s v="FL000009782294"/>
  </r>
  <r>
    <x v="24"/>
    <x v="24"/>
    <s v="2425"/>
    <x v="0"/>
    <x v="0"/>
    <s v="9843"/>
    <s v="03"/>
    <s v="B"/>
    <s v="MAR-1508      4"/>
    <s v="020-1508A5"/>
    <s v="081"/>
    <s v="0000000"/>
    <s v="FL000007490851"/>
  </r>
  <r>
    <x v="24"/>
    <x v="24"/>
    <s v="2425"/>
    <x v="0"/>
    <x v="0"/>
    <s v="7316"/>
    <s v="07"/>
    <s v="B"/>
    <s v="MAR-1615      4"/>
    <s v="020-1615A5"/>
    <s v="081"/>
    <s v="0000000"/>
    <s v="FL000006429151"/>
  </r>
  <r>
    <x v="24"/>
    <x v="24"/>
    <s v="2425"/>
    <x v="0"/>
    <x v="0"/>
    <s v="8314"/>
    <s v="08"/>
    <s v="B"/>
    <s v="MAR-1508      4"/>
    <s v="020-1508A5"/>
    <s v="081"/>
    <s v="0000000"/>
    <s v="FL000005225270"/>
  </r>
  <r>
    <x v="24"/>
    <x v="24"/>
    <s v="2425"/>
    <x v="0"/>
    <x v="0"/>
    <s v="9399"/>
    <s v="06"/>
    <s v="B"/>
    <s v="MAR-1606      4"/>
    <s v="020-1606A5"/>
    <s v="081"/>
    <s v="0000000"/>
    <s v="FL000006188642"/>
  </r>
  <r>
    <x v="24"/>
    <x v="24"/>
    <s v="2425"/>
    <x v="0"/>
    <x v="0"/>
    <s v="3014"/>
    <s v="06"/>
    <s v="B"/>
    <s v="MAR-1508      4"/>
    <s v="020-1508A5"/>
    <s v="081"/>
    <s v="0000000"/>
    <s v="FL000005203766"/>
  </r>
  <r>
    <x v="24"/>
    <x v="24"/>
    <s v="2425"/>
    <x v="0"/>
    <x v="0"/>
    <s v="8091"/>
    <s v="07"/>
    <s v="B"/>
    <s v="MAR-1615      4"/>
    <s v="020-1615A5"/>
    <s v="081"/>
    <s v="0000000"/>
    <s v="FL000005214667"/>
  </r>
  <r>
    <x v="24"/>
    <x v="24"/>
    <s v="2425"/>
    <x v="0"/>
    <x v="0"/>
    <s v="9945"/>
    <s v="02"/>
    <s v="B"/>
    <s v="MAR-1615      4"/>
    <s v="020-1615A5"/>
    <s v="081"/>
    <s v="0000000"/>
    <s v="FL000009708025"/>
  </r>
  <r>
    <x v="24"/>
    <x v="24"/>
    <s v="2425"/>
    <x v="0"/>
    <x v="0"/>
    <s v="9512"/>
    <s v="03"/>
    <s v="B"/>
    <s v="MAR-1615      4"/>
    <s v="020-1615A5"/>
    <s v="081"/>
    <s v="0000000"/>
    <s v="FL000009158509"/>
  </r>
  <r>
    <x v="24"/>
    <x v="24"/>
    <s v="2425"/>
    <x v="0"/>
    <x v="0"/>
    <s v="0451"/>
    <s v="07"/>
    <s v="B"/>
    <s v="MAR-1606      4"/>
    <s v="020-1606A5"/>
    <s v="081"/>
    <s v="0000000"/>
    <s v="FL000002736243"/>
  </r>
  <r>
    <x v="24"/>
    <x v="24"/>
    <s v="2425"/>
    <x v="0"/>
    <x v="0"/>
    <s v="0028"/>
    <s v="04"/>
    <s v="B"/>
    <s v="MAR-1615      4"/>
    <s v="020-1615A5"/>
    <s v="081"/>
    <s v="0000000"/>
    <s v="FL000006550092"/>
  </r>
  <r>
    <x v="24"/>
    <x v="24"/>
    <s v="2425"/>
    <x v="0"/>
    <x v="0"/>
    <s v="0823"/>
    <s v="08"/>
    <s v="B"/>
    <s v="MAR-1508      4"/>
    <s v="020-1508A5"/>
    <s v="081"/>
    <s v="0000000"/>
    <s v="FL000005213754"/>
  </r>
  <r>
    <x v="24"/>
    <x v="24"/>
    <s v="2425"/>
    <x v="0"/>
    <x v="0"/>
    <s v="6404"/>
    <s v="05"/>
    <s v="B"/>
    <s v="MAR-1615      4"/>
    <s v="020-1615A5"/>
    <s v="081"/>
    <s v="0000000"/>
    <s v="FL000007381629"/>
  </r>
  <r>
    <x v="24"/>
    <x v="24"/>
    <s v="2425"/>
    <x v="0"/>
    <x v="0"/>
    <s v="0580"/>
    <s v="05"/>
    <s v="B"/>
    <s v="MAR-1615      4"/>
    <s v="020-1615A5"/>
    <s v="081"/>
    <s v="0000000"/>
    <s v="FL000007971062"/>
  </r>
  <r>
    <x v="24"/>
    <x v="24"/>
    <s v="2425"/>
    <x v="0"/>
    <x v="0"/>
    <s v="5548"/>
    <s v="08"/>
    <s v="B"/>
    <s v="MAR-1606      4"/>
    <s v="020-1606A5"/>
    <s v="081"/>
    <s v="0000000"/>
    <s v="FL000006933074"/>
  </r>
  <r>
    <x v="24"/>
    <x v="24"/>
    <s v="2425"/>
    <x v="0"/>
    <x v="0"/>
    <s v="5619"/>
    <s v="04"/>
    <s v="B"/>
    <s v="MAR-1615      4"/>
    <s v="020-1615A5"/>
    <s v="081"/>
    <s v="0000000"/>
    <s v="FL000008406251"/>
  </r>
  <r>
    <x v="24"/>
    <x v="24"/>
    <s v="2425"/>
    <x v="0"/>
    <x v="0"/>
    <s v="7918"/>
    <s v="05"/>
    <s v="B"/>
    <s v="MAR-1615      4"/>
    <s v="020-1615A5"/>
    <s v="081"/>
    <s v="0000000"/>
    <s v="FL000007906062"/>
  </r>
  <r>
    <x v="24"/>
    <x v="24"/>
    <s v="2425"/>
    <x v="0"/>
    <x v="0"/>
    <s v="8488"/>
    <s v="04"/>
    <s v="B"/>
    <s v="MAR-1615      4"/>
    <s v="020-1615A5"/>
    <s v="081"/>
    <s v="0000000"/>
    <s v="FL000009279962"/>
  </r>
  <r>
    <x v="24"/>
    <x v="24"/>
    <s v="2425"/>
    <x v="0"/>
    <x v="0"/>
    <s v="3692"/>
    <s v="06"/>
    <s v="B"/>
    <s v="MAR-1508      4"/>
    <s v="020-1508A5"/>
    <s v="081"/>
    <s v="0000000"/>
    <s v="FL000009200522"/>
  </r>
  <r>
    <x v="24"/>
    <x v="24"/>
    <s v="2425"/>
    <x v="0"/>
    <x v="0"/>
    <s v="4822"/>
    <s v="07"/>
    <s v="B"/>
    <s v="MAR-1606      4"/>
    <s v="020-1606A5"/>
    <s v="081"/>
    <s v="0000000"/>
    <s v="FL000006915999"/>
  </r>
  <r>
    <x v="24"/>
    <x v="24"/>
    <s v="2425"/>
    <x v="0"/>
    <x v="0"/>
    <s v="0605"/>
    <s v="05"/>
    <s v="B"/>
    <s v="MAR-1508      4"/>
    <s v="020-1508A5"/>
    <s v="081"/>
    <s v="0000000"/>
    <s v="FL000009158587"/>
  </r>
  <r>
    <x v="24"/>
    <x v="24"/>
    <s v="2425"/>
    <x v="0"/>
    <x v="0"/>
    <s v="3219"/>
    <s v="06"/>
    <s v="B"/>
    <s v="MAR-1606      4"/>
    <s v="020-1606A5"/>
    <s v="081"/>
    <s v="0000000"/>
    <s v="FL000009193359"/>
  </r>
  <r>
    <x v="24"/>
    <x v="24"/>
    <s v="2425"/>
    <x v="0"/>
    <x v="0"/>
    <s v="9480"/>
    <s v="01"/>
    <s v="B"/>
    <s v="MAR-1615      4"/>
    <s v="020-1615A5"/>
    <s v="081"/>
    <s v="0000000"/>
    <s v="FL000010444252"/>
  </r>
  <r>
    <x v="24"/>
    <x v="24"/>
    <s v="2425"/>
    <x v="0"/>
    <x v="0"/>
    <s v="6685"/>
    <s v="03"/>
    <s v="B"/>
    <s v="MAR-1615      4"/>
    <s v="020-1615A5"/>
    <s v="081"/>
    <s v="0000000"/>
    <s v="FL000009085827"/>
  </r>
  <r>
    <x v="24"/>
    <x v="24"/>
    <s v="2425"/>
    <x v="0"/>
    <x v="0"/>
    <s v="5928"/>
    <s v="07"/>
    <s v="B"/>
    <s v="MAR-1606      4"/>
    <s v="020-1606A5"/>
    <s v="081"/>
    <s v="0000000"/>
    <s v="FL000008725733"/>
  </r>
  <r>
    <x v="24"/>
    <x v="24"/>
    <s v="2425"/>
    <x v="0"/>
    <x v="0"/>
    <s v="4549"/>
    <s v="06"/>
    <s v="B"/>
    <s v="MAR-1606      4"/>
    <s v="020-1606A5"/>
    <s v="081"/>
    <s v="0000000"/>
    <s v="FL000007022426"/>
  </r>
  <r>
    <x v="24"/>
    <x v="24"/>
    <s v="2425"/>
    <x v="0"/>
    <x v="0"/>
    <s v="7209"/>
    <s v="01"/>
    <s v="B"/>
    <s v="MAR-1615      4"/>
    <s v="020-1615A5"/>
    <s v="081"/>
    <s v="0000000"/>
    <s v="FL000010555408"/>
  </r>
  <r>
    <x v="24"/>
    <x v="24"/>
    <s v="2425"/>
    <x v="0"/>
    <x v="0"/>
    <s v="7088"/>
    <s v="04"/>
    <s v="B"/>
    <s v="MAR-1508      4"/>
    <s v="020-1508A5"/>
    <s v="081"/>
    <s v="0000000"/>
    <s v="FL000008493580"/>
  </r>
  <r>
    <x v="24"/>
    <x v="24"/>
    <s v="2425"/>
    <x v="0"/>
    <x v="0"/>
    <s v="8586"/>
    <s v="06"/>
    <s v="B"/>
    <s v="MAR-1606      4"/>
    <s v="020-1606A5"/>
    <s v="081"/>
    <s v="0000000"/>
    <s v="FL000005381808"/>
  </r>
  <r>
    <x v="24"/>
    <x v="24"/>
    <s v="2425"/>
    <x v="0"/>
    <x v="0"/>
    <s v="0484"/>
    <s v="01"/>
    <s v="B"/>
    <s v="MAR-1508      4"/>
    <s v="020-1508A5"/>
    <s v="081"/>
    <s v="0000000"/>
    <s v="FL000010987820"/>
  </r>
  <r>
    <x v="24"/>
    <x v="24"/>
    <s v="2425"/>
    <x v="0"/>
    <x v="0"/>
    <s v="3973"/>
    <s v="07"/>
    <s v="B"/>
    <s v="MAR-1606      4"/>
    <s v="020-1606A5"/>
    <s v="081"/>
    <s v="0000000"/>
    <s v="FL000006401271"/>
  </r>
  <r>
    <x v="24"/>
    <x v="24"/>
    <s v="2425"/>
    <x v="0"/>
    <x v="0"/>
    <s v="0363"/>
    <s v="05"/>
    <s v="B"/>
    <s v="MAR-1615      4"/>
    <s v="020-1615A5"/>
    <s v="081"/>
    <s v="0000000"/>
    <s v="FL000009312528"/>
  </r>
  <r>
    <x v="24"/>
    <x v="24"/>
    <s v="2425"/>
    <x v="0"/>
    <x v="0"/>
    <s v="0353"/>
    <s v="07"/>
    <s v="B"/>
    <s v="MAR-1615      4"/>
    <s v="020-1615A5"/>
    <s v="081"/>
    <s v="0000000"/>
    <s v="FL000006247422"/>
  </r>
  <r>
    <x v="24"/>
    <x v="24"/>
    <s v="2425"/>
    <x v="0"/>
    <x v="0"/>
    <s v="9561"/>
    <s v="01"/>
    <s v="B"/>
    <s v="MAR-1508      4"/>
    <s v="020-1508A5"/>
    <s v="081"/>
    <s v="0000000"/>
    <s v="FL000010431247"/>
  </r>
  <r>
    <x v="24"/>
    <x v="24"/>
    <s v="2425"/>
    <x v="0"/>
    <x v="0"/>
    <s v="5506"/>
    <s v="04"/>
    <s v="B"/>
    <s v="MAR-1615      4"/>
    <s v="020-1615A5"/>
    <s v="081"/>
    <s v="0000000"/>
    <s v="FL000010727771"/>
  </r>
  <r>
    <x v="24"/>
    <x v="24"/>
    <s v="2425"/>
    <x v="0"/>
    <x v="0"/>
    <s v="8104"/>
    <s v="03"/>
    <s v="B"/>
    <s v="MAR-1508      4"/>
    <s v="020-1508A5"/>
    <s v="081"/>
    <s v="0000000"/>
    <s v="FL000011547602"/>
  </r>
  <r>
    <x v="24"/>
    <x v="24"/>
    <s v="2425"/>
    <x v="0"/>
    <x v="0"/>
    <s v="8110"/>
    <s v="01"/>
    <s v="B"/>
    <s v="MAR-1508      4"/>
    <s v="020-1508A5"/>
    <s v="081"/>
    <s v="0000000"/>
    <s v="FL000010466278"/>
  </r>
  <r>
    <x v="24"/>
    <x v="24"/>
    <s v="2425"/>
    <x v="0"/>
    <x v="0"/>
    <s v="3489"/>
    <s v="08"/>
    <s v="B"/>
    <s v="MAR-1508      4"/>
    <s v="020-1508A5"/>
    <s v="081"/>
    <s v="0000000"/>
    <s v="FL000005222196"/>
  </r>
  <r>
    <x v="24"/>
    <x v="24"/>
    <s v="2425"/>
    <x v="0"/>
    <x v="0"/>
    <s v="9975"/>
    <s v="02"/>
    <s v="B"/>
    <s v="MAR-1606      4"/>
    <s v="020-1606A5"/>
    <s v="081"/>
    <s v="0000000"/>
    <s v="FL000009735380"/>
  </r>
  <r>
    <x v="24"/>
    <x v="24"/>
    <s v="2425"/>
    <x v="0"/>
    <x v="0"/>
    <s v="4569"/>
    <s v="04"/>
    <s v="B"/>
    <s v="MAR-1606      4"/>
    <s v="020-1606A5"/>
    <s v="081"/>
    <s v="0000000"/>
    <s v="FL000006553835"/>
  </r>
  <r>
    <x v="24"/>
    <x v="24"/>
    <s v="2425"/>
    <x v="0"/>
    <x v="0"/>
    <s v="2437"/>
    <s v="04"/>
    <s v="B"/>
    <s v="MAR-1606      4"/>
    <s v="020-1606A5"/>
    <s v="081"/>
    <s v="0000000"/>
    <s v="FL000002791461"/>
  </r>
  <r>
    <x v="24"/>
    <x v="24"/>
    <s v="2425"/>
    <x v="0"/>
    <x v="0"/>
    <s v="6279"/>
    <s v="07"/>
    <s v="B"/>
    <s v="MAR-1615      4"/>
    <s v="020-1615A5"/>
    <s v="081"/>
    <s v="0000000"/>
    <s v="FL000006546335"/>
  </r>
  <r>
    <x v="24"/>
    <x v="24"/>
    <s v="2425"/>
    <x v="0"/>
    <x v="0"/>
    <s v="6412"/>
    <s v="04"/>
    <s v="B"/>
    <s v="MAR-1606      4"/>
    <s v="020-1606A5"/>
    <s v="081"/>
    <s v="0000000"/>
    <s v="FL000007884289"/>
  </r>
  <r>
    <x v="24"/>
    <x v="24"/>
    <s v="2425"/>
    <x v="0"/>
    <x v="0"/>
    <s v="3203"/>
    <s v="08"/>
    <s v="B"/>
    <s v="MAR-1606      4"/>
    <s v="020-1606A5"/>
    <s v="081"/>
    <s v="0000000"/>
    <s v="FL000002810136"/>
  </r>
  <r>
    <x v="24"/>
    <x v="24"/>
    <s v="2425"/>
    <x v="0"/>
    <x v="0"/>
    <s v="7109"/>
    <s v="05"/>
    <s v="B"/>
    <s v="MAR-1615      4"/>
    <s v="020-1615A5"/>
    <s v="081"/>
    <s v="0000000"/>
    <s v="FL000008080751"/>
  </r>
  <r>
    <x v="24"/>
    <x v="24"/>
    <s v="2425"/>
    <x v="0"/>
    <x v="0"/>
    <s v="0162"/>
    <s v="02"/>
    <s v="B"/>
    <s v="MAR-1615      4"/>
    <s v="020-1615A5"/>
    <s v="081"/>
    <s v="0000000"/>
    <s v="FL000009882890"/>
  </r>
  <r>
    <x v="24"/>
    <x v="24"/>
    <s v="2425"/>
    <x v="0"/>
    <x v="0"/>
    <s v="8497"/>
    <s v="01"/>
    <s v="B"/>
    <s v="MAR-1615      4"/>
    <s v="020-1615A5"/>
    <s v="081"/>
    <s v="0000000"/>
    <s v="FL000010359147"/>
  </r>
  <r>
    <x v="24"/>
    <x v="24"/>
    <s v="2425"/>
    <x v="0"/>
    <x v="0"/>
    <s v="3834"/>
    <s v="01"/>
    <s v="B"/>
    <s v="MAR-1508      4"/>
    <s v="020-1508A5"/>
    <s v="081"/>
    <s v="0000000"/>
    <s v="FL000010530235"/>
  </r>
  <r>
    <x v="24"/>
    <x v="24"/>
    <s v="2425"/>
    <x v="0"/>
    <x v="0"/>
    <s v="1125"/>
    <s v="08"/>
    <s v="B"/>
    <s v="MAR-1615      4"/>
    <s v="020-1615A5"/>
    <s v="081"/>
    <s v="0000000"/>
    <s v="FL000007294474"/>
  </r>
  <r>
    <x v="24"/>
    <x v="24"/>
    <s v="2425"/>
    <x v="0"/>
    <x v="0"/>
    <s v="9649"/>
    <s v="07"/>
    <s v="B"/>
    <s v="MAR-1508      4"/>
    <s v="020-1508A5"/>
    <s v="081"/>
    <s v="0000000"/>
    <s v="FL000010590921"/>
  </r>
  <r>
    <x v="24"/>
    <x v="24"/>
    <s v="2425"/>
    <x v="0"/>
    <x v="0"/>
    <s v="3490"/>
    <s v="02"/>
    <s v="B"/>
    <s v="MAR-1606      4"/>
    <s v="020-1606A5"/>
    <s v="081"/>
    <s v="0000000"/>
    <s v="FL000009923031"/>
  </r>
  <r>
    <x v="24"/>
    <x v="24"/>
    <s v="2425"/>
    <x v="0"/>
    <x v="0"/>
    <s v="1013"/>
    <s v="06"/>
    <s v="B"/>
    <s v="MAR-1508      4"/>
    <s v="020-1508A5"/>
    <s v="081"/>
    <s v="0000000"/>
    <s v="FL000010993256"/>
  </r>
  <r>
    <x v="24"/>
    <x v="24"/>
    <s v="2425"/>
    <x v="0"/>
    <x v="1"/>
    <s v="9124"/>
    <s v="06"/>
    <s v="B"/>
    <s v="MAR-1615      4"/>
    <s v="020-1615A5"/>
    <s v="081"/>
    <s v="0000000"/>
    <s v="FL000005219137"/>
  </r>
  <r>
    <x v="24"/>
    <x v="24"/>
    <s v="2425"/>
    <x v="0"/>
    <x v="0"/>
    <s v="6605"/>
    <s v="02"/>
    <s v="B"/>
    <s v="MAR-1606      4"/>
    <s v="020-1606A5"/>
    <s v="081"/>
    <s v="0000000"/>
    <s v="FL000009257866"/>
  </r>
  <r>
    <x v="24"/>
    <x v="24"/>
    <s v="2425"/>
    <x v="0"/>
    <x v="0"/>
    <s v="4375"/>
    <s v="01"/>
    <s v="B"/>
    <s v="MAR-1606      4"/>
    <s v="020-1606A5"/>
    <s v="081"/>
    <s v="0000000"/>
    <s v="FL000010428052"/>
  </r>
  <r>
    <x v="24"/>
    <x v="24"/>
    <s v="2425"/>
    <x v="0"/>
    <x v="0"/>
    <s v="8880"/>
    <s v="08"/>
    <s v="B"/>
    <s v="MAR-1606      4"/>
    <s v="020-1606A5"/>
    <s v="081"/>
    <s v="0000000"/>
    <s v="FL000006347492"/>
  </r>
  <r>
    <x v="24"/>
    <x v="24"/>
    <s v="2425"/>
    <x v="0"/>
    <x v="0"/>
    <s v="8879"/>
    <s v="07"/>
    <s v="B"/>
    <s v="MAR-1606      4"/>
    <s v="020-1606A5"/>
    <s v="081"/>
    <s v="0000000"/>
    <s v="FL000006365404"/>
  </r>
  <r>
    <x v="24"/>
    <x v="24"/>
    <s v="2425"/>
    <x v="0"/>
    <x v="0"/>
    <s v="1435"/>
    <s v="07"/>
    <s v="B"/>
    <s v="MAR-1508      4"/>
    <s v="020-1508A5"/>
    <s v="081"/>
    <s v="0000000"/>
    <s v="FL000010581814"/>
  </r>
  <r>
    <x v="24"/>
    <x v="24"/>
    <s v="2425"/>
    <x v="0"/>
    <x v="0"/>
    <s v="6705"/>
    <s v="03"/>
    <s v="B"/>
    <s v="MAR-1615      4"/>
    <s v="020-1615A5"/>
    <s v="081"/>
    <s v="0000000"/>
    <s v="FL000007092957"/>
  </r>
  <r>
    <x v="24"/>
    <x v="24"/>
    <s v="2425"/>
    <x v="0"/>
    <x v="0"/>
    <s v="6102"/>
    <s v="03"/>
    <s v="B"/>
    <s v="MAR-1615      4"/>
    <s v="020-1615A5"/>
    <s v="081"/>
    <s v="0000000"/>
    <s v="FL000009086177"/>
  </r>
  <r>
    <x v="24"/>
    <x v="24"/>
    <s v="2425"/>
    <x v="0"/>
    <x v="0"/>
    <s v="1493"/>
    <s v="07"/>
    <s v="B"/>
    <s v="MAR-1606      4"/>
    <s v="020-1606A5"/>
    <s v="081"/>
    <s v="0000000"/>
    <s v="FL000006576559"/>
  </r>
  <r>
    <x v="24"/>
    <x v="24"/>
    <s v="2425"/>
    <x v="0"/>
    <x v="0"/>
    <s v="5915"/>
    <s v="03"/>
    <s v="B"/>
    <s v="MAR-1606      4"/>
    <s v="020-1606A5"/>
    <s v="081"/>
    <s v="0000000"/>
    <s v="FL000007080131"/>
  </r>
  <r>
    <x v="24"/>
    <x v="24"/>
    <s v="2425"/>
    <x v="0"/>
    <x v="0"/>
    <s v="0333"/>
    <s v="02"/>
    <s v="B"/>
    <s v="MAR-1508      4"/>
    <s v="020-1508A5"/>
    <s v="081"/>
    <s v="0000000"/>
    <s v="FL000009743385"/>
  </r>
  <r>
    <x v="24"/>
    <x v="24"/>
    <s v="2425"/>
    <x v="0"/>
    <x v="0"/>
    <s v="5975"/>
    <s v="06"/>
    <s v="B"/>
    <s v="MAR-1615      4"/>
    <s v="020-1615A5"/>
    <s v="081"/>
    <s v="0000000"/>
    <s v="FL000006983367"/>
  </r>
  <r>
    <x v="24"/>
    <x v="24"/>
    <s v="2425"/>
    <x v="0"/>
    <x v="0"/>
    <s v="6034"/>
    <s v="08"/>
    <s v="B"/>
    <s v="MAR-1508      4"/>
    <s v="020-1508A5"/>
    <s v="081"/>
    <s v="0000000"/>
    <s v="FL000005214209"/>
  </r>
  <r>
    <x v="24"/>
    <x v="24"/>
    <s v="2425"/>
    <x v="0"/>
    <x v="0"/>
    <s v="2283"/>
    <s v="05"/>
    <s v="B"/>
    <s v="MAR-1508      4"/>
    <s v="020-1508A5"/>
    <s v="081"/>
    <s v="0000000"/>
    <s v="FL000007834704"/>
  </r>
  <r>
    <x v="24"/>
    <x v="24"/>
    <s v="2425"/>
    <x v="0"/>
    <x v="0"/>
    <s v="1256"/>
    <s v="07"/>
    <s v="B"/>
    <s v="MAR-1615      4"/>
    <s v="020-1615A5"/>
    <s v="081"/>
    <s v="0000000"/>
    <s v="FL000008802525"/>
  </r>
  <r>
    <x v="24"/>
    <x v="24"/>
    <s v="2425"/>
    <x v="0"/>
    <x v="0"/>
    <s v="0004"/>
    <s v="07"/>
    <s v="B"/>
    <s v="MAR-1606      4"/>
    <s v="020-1606A5"/>
    <s v="081"/>
    <s v="0000000"/>
    <s v="FL000006299790"/>
  </r>
  <r>
    <x v="24"/>
    <x v="24"/>
    <s v="2425"/>
    <x v="0"/>
    <x v="0"/>
    <s v="6679"/>
    <s v="03"/>
    <s v="B"/>
    <s v="MAR-1606      4"/>
    <s v="020-1606A5"/>
    <s v="081"/>
    <s v="0000000"/>
    <s v="FL000009257821"/>
  </r>
  <r>
    <x v="24"/>
    <x v="24"/>
    <s v="2425"/>
    <x v="0"/>
    <x v="0"/>
    <s v="9923"/>
    <s v="04"/>
    <s v="B"/>
    <s v="MAR-1615      4"/>
    <s v="020-1615A5"/>
    <s v="081"/>
    <s v="0000000"/>
    <s v="FL000006049088"/>
  </r>
  <r>
    <x v="24"/>
    <x v="24"/>
    <s v="2425"/>
    <x v="0"/>
    <x v="0"/>
    <s v="2081"/>
    <s v="04"/>
    <s v="B"/>
    <s v="MAR-1606      4"/>
    <s v="020-1606A5"/>
    <s v="081"/>
    <s v="0000000"/>
    <s v="FL000009903938"/>
  </r>
  <r>
    <x v="24"/>
    <x v="24"/>
    <s v="2425"/>
    <x v="0"/>
    <x v="0"/>
    <s v="0826"/>
    <s v="01"/>
    <s v="B"/>
    <s v="MAR-1606      4"/>
    <s v="020-1606A5"/>
    <s v="081"/>
    <s v="0000000"/>
    <s v="FL000010492464"/>
  </r>
  <r>
    <x v="24"/>
    <x v="24"/>
    <s v="2425"/>
    <x v="0"/>
    <x v="0"/>
    <s v="2252"/>
    <s v="KG"/>
    <s v="B"/>
    <s v="MAR-1606      4"/>
    <s v="020-1606A5"/>
    <s v="081"/>
    <s v="0000000"/>
    <s v="FL000010532131"/>
  </r>
  <r>
    <x v="24"/>
    <x v="24"/>
    <s v="2425"/>
    <x v="0"/>
    <x v="0"/>
    <s v="1245"/>
    <s v="01"/>
    <s v="B"/>
    <s v="MAR-1508      4"/>
    <s v="020-1508A5"/>
    <s v="081"/>
    <s v="0000000"/>
    <s v="FL000010581211"/>
  </r>
  <r>
    <x v="24"/>
    <x v="24"/>
    <s v="2425"/>
    <x v="0"/>
    <x v="0"/>
    <s v="6154"/>
    <s v="08"/>
    <s v="B"/>
    <s v="MAR-1615      4"/>
    <s v="020-1615A5"/>
    <s v="081"/>
    <s v="0000000"/>
    <s v="FL000005216452"/>
  </r>
  <r>
    <x v="24"/>
    <x v="24"/>
    <s v="2425"/>
    <x v="0"/>
    <x v="0"/>
    <s v="1744"/>
    <s v="02"/>
    <s v="B"/>
    <s v="MAR-1508      4"/>
    <s v="020-1508A5"/>
    <s v="081"/>
    <s v="0000000"/>
    <s v="FL000009070677"/>
  </r>
  <r>
    <x v="24"/>
    <x v="24"/>
    <s v="2425"/>
    <x v="0"/>
    <x v="0"/>
    <s v="5991"/>
    <s v="01"/>
    <s v="B"/>
    <s v="MAR-1508      4"/>
    <s v="020-1508A5"/>
    <s v="081"/>
    <s v="0000000"/>
    <s v="FL000010425614"/>
  </r>
  <r>
    <x v="24"/>
    <x v="24"/>
    <s v="2425"/>
    <x v="0"/>
    <x v="0"/>
    <s v="2942"/>
    <s v="06"/>
    <s v="B"/>
    <s v="MAR-1615      4"/>
    <s v="020-1615A5"/>
    <s v="081"/>
    <s v="0000000"/>
    <s v="FL000007124440"/>
  </r>
  <r>
    <x v="24"/>
    <x v="24"/>
    <s v="2425"/>
    <x v="0"/>
    <x v="0"/>
    <s v="4966"/>
    <s v="05"/>
    <s v="B"/>
    <s v="MAR-1606      4"/>
    <s v="020-1606A5"/>
    <s v="081"/>
    <s v="0000000"/>
    <s v="FL000008127230"/>
  </r>
  <r>
    <x v="24"/>
    <x v="24"/>
    <s v="2425"/>
    <x v="0"/>
    <x v="0"/>
    <s v="0733"/>
    <s v="01"/>
    <s v="B"/>
    <s v="MAR-1508      4"/>
    <s v="020-1508A5"/>
    <s v="081"/>
    <s v="0000000"/>
    <s v="FL000010439287"/>
  </r>
  <r>
    <x v="24"/>
    <x v="24"/>
    <s v="2425"/>
    <x v="0"/>
    <x v="0"/>
    <s v="6149"/>
    <s v="08"/>
    <s v="B"/>
    <s v="MAR-1615      4"/>
    <s v="020-1615A5"/>
    <s v="081"/>
    <s v="0000000"/>
    <s v="FL000005217507"/>
  </r>
  <r>
    <x v="24"/>
    <x v="24"/>
    <s v="2425"/>
    <x v="0"/>
    <x v="0"/>
    <s v="5495"/>
    <s v="04"/>
    <s v="B"/>
    <s v="MAR-1615      4"/>
    <s v="020-1615A5"/>
    <s v="081"/>
    <s v="0000000"/>
    <s v="FL000008482237"/>
  </r>
  <r>
    <x v="24"/>
    <x v="24"/>
    <s v="2425"/>
    <x v="0"/>
    <x v="0"/>
    <s v="9177"/>
    <s v="06"/>
    <s v="B"/>
    <s v="MAR-1606      4"/>
    <s v="020-1606A5"/>
    <s v="081"/>
    <s v="0000000"/>
    <s v="FL000005207983"/>
  </r>
  <r>
    <x v="24"/>
    <x v="24"/>
    <s v="2425"/>
    <x v="0"/>
    <x v="0"/>
    <s v="1283"/>
    <s v="03"/>
    <s v="B"/>
    <s v="MAR-1606      4"/>
    <s v="020-1606A5"/>
    <s v="081"/>
    <s v="0000000"/>
    <s v="FL000008451606"/>
  </r>
  <r>
    <x v="24"/>
    <x v="24"/>
    <s v="2425"/>
    <x v="0"/>
    <x v="0"/>
    <s v="7538"/>
    <s v="07"/>
    <s v="B"/>
    <s v="MAR-1606      4"/>
    <s v="020-1606A5"/>
    <s v="081"/>
    <s v="0000000"/>
    <s v="FL000006398361"/>
  </r>
  <r>
    <x v="24"/>
    <x v="24"/>
    <s v="2425"/>
    <x v="0"/>
    <x v="0"/>
    <s v="8022"/>
    <s v="01"/>
    <s v="B"/>
    <s v="MAR-1606      4"/>
    <s v="020-1606A5"/>
    <s v="081"/>
    <s v="0000000"/>
    <s v="FL000010343327"/>
  </r>
  <r>
    <x v="24"/>
    <x v="24"/>
    <s v="2425"/>
    <x v="0"/>
    <x v="0"/>
    <s v="1181"/>
    <s v="08"/>
    <s v="B"/>
    <s v="MAR-1615      4"/>
    <s v="020-1615A5"/>
    <s v="081"/>
    <s v="0000000"/>
    <s v="FL000009175183"/>
  </r>
  <r>
    <x v="24"/>
    <x v="24"/>
    <s v="2425"/>
    <x v="0"/>
    <x v="0"/>
    <s v="7743"/>
    <s v="07"/>
    <s v="B"/>
    <s v="MAR-1508      4"/>
    <s v="020-1508A5"/>
    <s v="081"/>
    <s v="0000000"/>
    <s v="FL000005224682"/>
  </r>
  <r>
    <x v="24"/>
    <x v="24"/>
    <s v="2425"/>
    <x v="0"/>
    <x v="0"/>
    <s v="3850"/>
    <s v="07"/>
    <s v="B"/>
    <s v="MAR-1615      4"/>
    <s v="020-1615A5"/>
    <s v="081"/>
    <s v="0000000"/>
    <s v="FL000010368193"/>
  </r>
  <r>
    <x v="24"/>
    <x v="24"/>
    <s v="2425"/>
    <x v="0"/>
    <x v="0"/>
    <s v="6397"/>
    <s v="07"/>
    <s v="B"/>
    <s v="MAR-1615      4"/>
    <s v="020-1615A5"/>
    <s v="081"/>
    <s v="0000000"/>
    <s v="FL000005217334"/>
  </r>
  <r>
    <x v="24"/>
    <x v="24"/>
    <s v="2425"/>
    <x v="0"/>
    <x v="0"/>
    <s v="4156"/>
    <s v="KG"/>
    <s v="B"/>
    <s v="MAR-1606      4"/>
    <s v="020-1606A5"/>
    <s v="081"/>
    <s v="0000000"/>
    <s v="FL000010583761"/>
  </r>
  <r>
    <x v="24"/>
    <x v="24"/>
    <s v="2425"/>
    <x v="0"/>
    <x v="0"/>
    <s v="2602"/>
    <s v="05"/>
    <s v="B"/>
    <s v="MAR-1606      4"/>
    <s v="020-1606A5"/>
    <s v="081"/>
    <s v="0000000"/>
    <s v="FL000007971539"/>
  </r>
  <r>
    <x v="24"/>
    <x v="24"/>
    <s v="2425"/>
    <x v="0"/>
    <x v="0"/>
    <s v="8281"/>
    <s v="06"/>
    <s v="B"/>
    <s v="MAR-1615      4"/>
    <s v="020-1615A5"/>
    <s v="081"/>
    <s v="0000000"/>
    <s v="FL000007031409"/>
  </r>
  <r>
    <x v="24"/>
    <x v="24"/>
    <s v="2425"/>
    <x v="0"/>
    <x v="0"/>
    <s v="1733"/>
    <s v="04"/>
    <s v="B"/>
    <s v="MAR-1508      4"/>
    <s v="020-1508A5"/>
    <s v="081"/>
    <s v="0000000"/>
    <s v="FL000008565526"/>
  </r>
  <r>
    <x v="24"/>
    <x v="24"/>
    <s v="2425"/>
    <x v="0"/>
    <x v="0"/>
    <s v="9574"/>
    <s v="08"/>
    <s v="B"/>
    <s v="MAR-1615      4"/>
    <s v="020-1615A5"/>
    <s v="081"/>
    <s v="0000000"/>
    <s v="FL000005222244"/>
  </r>
  <r>
    <x v="24"/>
    <x v="24"/>
    <s v="2425"/>
    <x v="0"/>
    <x v="0"/>
    <s v="8602"/>
    <s v="KG"/>
    <s v="B"/>
    <s v="MAR-1615      4"/>
    <s v="020-1615A5"/>
    <s v="081"/>
    <s v="0000000"/>
    <s v="FL000010783393"/>
  </r>
  <r>
    <x v="24"/>
    <x v="24"/>
    <s v="2425"/>
    <x v="0"/>
    <x v="0"/>
    <s v="0848"/>
    <s v="05"/>
    <s v="B"/>
    <s v="MAR-1615      4"/>
    <s v="020-1615A5"/>
    <s v="081"/>
    <s v="0000000"/>
    <s v="FL000007982198"/>
  </r>
  <r>
    <x v="24"/>
    <x v="24"/>
    <s v="2425"/>
    <x v="0"/>
    <x v="0"/>
    <s v="2608"/>
    <s v="03"/>
    <s v="B"/>
    <s v="MAR-1606      4"/>
    <s v="020-1606A5"/>
    <s v="081"/>
    <s v="0000000"/>
    <s v="FL000008394055"/>
  </r>
  <r>
    <x v="24"/>
    <x v="24"/>
    <s v="2425"/>
    <x v="0"/>
    <x v="0"/>
    <s v="4673"/>
    <s v="06"/>
    <s v="B"/>
    <s v="MAR-1508      4"/>
    <s v="020-1508A5"/>
    <s v="081"/>
    <s v="0000000"/>
    <s v="FL000007141167"/>
  </r>
  <r>
    <x v="24"/>
    <x v="24"/>
    <s v="2425"/>
    <x v="0"/>
    <x v="0"/>
    <s v="9624"/>
    <s v="08"/>
    <s v="B"/>
    <s v="MAR-1606      4"/>
    <s v="020-1606A5"/>
    <s v="081"/>
    <s v="0000000"/>
    <s v="FL000005217056"/>
  </r>
  <r>
    <x v="24"/>
    <x v="24"/>
    <s v="2425"/>
    <x v="0"/>
    <x v="0"/>
    <s v="1877"/>
    <s v="07"/>
    <s v="B"/>
    <s v="MAR-1615      4"/>
    <s v="020-1615A5"/>
    <s v="081"/>
    <s v="0000000"/>
    <s v="FL000006555107"/>
  </r>
  <r>
    <x v="24"/>
    <x v="24"/>
    <s v="2425"/>
    <x v="0"/>
    <x v="0"/>
    <s v="4013"/>
    <s v="02"/>
    <s v="B"/>
    <s v="MAR-1508      4"/>
    <s v="020-1508A5"/>
    <s v="081"/>
    <s v="0000000"/>
    <s v="FL000009670383"/>
  </r>
  <r>
    <x v="24"/>
    <x v="24"/>
    <s v="2425"/>
    <x v="0"/>
    <x v="0"/>
    <s v="2201"/>
    <s v="04"/>
    <s v="B"/>
    <s v="MAR-1606      4"/>
    <s v="020-1606A5"/>
    <s v="081"/>
    <s v="0000000"/>
    <s v="FL000007832578"/>
  </r>
  <r>
    <x v="24"/>
    <x v="24"/>
    <s v="2425"/>
    <x v="0"/>
    <x v="0"/>
    <s v="2347"/>
    <s v="08"/>
    <s v="B"/>
    <s v="MAR-1606      4"/>
    <s v="020-1606A5"/>
    <s v="081"/>
    <s v="0000000"/>
    <s v="FL000005214653"/>
  </r>
  <r>
    <x v="24"/>
    <x v="24"/>
    <s v="2425"/>
    <x v="0"/>
    <x v="0"/>
    <s v="1340"/>
    <s v="02"/>
    <s v="B"/>
    <s v="MAR-1606      4"/>
    <s v="020-1606A5"/>
    <s v="081"/>
    <s v="0000000"/>
    <s v="FL000009669153"/>
  </r>
  <r>
    <x v="24"/>
    <x v="24"/>
    <s v="2425"/>
    <x v="0"/>
    <x v="0"/>
    <s v="0440"/>
    <s v="08"/>
    <s v="B"/>
    <s v="MAR-1615      4"/>
    <s v="020-1615A5"/>
    <s v="081"/>
    <s v="0000000"/>
    <s v="FL000005217637"/>
  </r>
  <r>
    <x v="24"/>
    <x v="24"/>
    <s v="2425"/>
    <x v="0"/>
    <x v="0"/>
    <s v="4181"/>
    <s v="KG"/>
    <s v="B"/>
    <s v="MAR-1508      4"/>
    <s v="020-1508A5"/>
    <s v="081"/>
    <s v="0000000"/>
    <s v="FL000011514490"/>
  </r>
  <r>
    <x v="24"/>
    <x v="24"/>
    <s v="2425"/>
    <x v="0"/>
    <x v="0"/>
    <s v="9064"/>
    <s v="03"/>
    <s v="B"/>
    <s v="MAR-1606      4"/>
    <s v="020-1606A5"/>
    <s v="081"/>
    <s v="0000000"/>
    <s v="FL000009292515"/>
  </r>
  <r>
    <x v="24"/>
    <x v="24"/>
    <s v="2425"/>
    <x v="0"/>
    <x v="0"/>
    <s v="2293"/>
    <s v="01"/>
    <s v="B"/>
    <s v="MAR-1615      4"/>
    <s v="020-1615A5"/>
    <s v="081"/>
    <s v="0000000"/>
    <s v="FL000008942018"/>
  </r>
  <r>
    <x v="24"/>
    <x v="24"/>
    <s v="2425"/>
    <x v="0"/>
    <x v="0"/>
    <s v="4955"/>
    <s v="04"/>
    <s v="B"/>
    <s v="MAR-1508      4"/>
    <s v="020-1508A5"/>
    <s v="081"/>
    <s v="0000000"/>
    <s v="FL000009232643"/>
  </r>
  <r>
    <x v="24"/>
    <x v="24"/>
    <s v="2425"/>
    <x v="0"/>
    <x v="0"/>
    <s v="8163"/>
    <s v="03"/>
    <s v="B"/>
    <s v="MAR-1606      4"/>
    <s v="020-1606A5"/>
    <s v="081"/>
    <s v="0000000"/>
    <s v="FL000008756842"/>
  </r>
  <r>
    <x v="24"/>
    <x v="24"/>
    <s v="2425"/>
    <x v="0"/>
    <x v="0"/>
    <s v="1882"/>
    <s v="04"/>
    <s v="B"/>
    <s v="MAR-1508      4"/>
    <s v="020-1508A5"/>
    <s v="081"/>
    <s v="0000000"/>
    <s v="FL000008382077"/>
  </r>
  <r>
    <x v="24"/>
    <x v="24"/>
    <s v="2425"/>
    <x v="0"/>
    <x v="0"/>
    <s v="1775"/>
    <s v="03"/>
    <s v="B"/>
    <s v="MAR-1508      4"/>
    <s v="020-1508A5"/>
    <s v="081"/>
    <s v="0000000"/>
    <s v="FL000009174669"/>
  </r>
  <r>
    <x v="24"/>
    <x v="24"/>
    <s v="2425"/>
    <x v="0"/>
    <x v="0"/>
    <s v="9650"/>
    <s v="04"/>
    <s v="B"/>
    <s v="MAR-1508      4"/>
    <s v="020-1508A5"/>
    <s v="081"/>
    <s v="0000000"/>
    <s v="FL000010014681"/>
  </r>
  <r>
    <x v="24"/>
    <x v="24"/>
    <s v="2425"/>
    <x v="0"/>
    <x v="0"/>
    <s v="8340"/>
    <s v="06"/>
    <s v="B"/>
    <s v="MAR-1508      4"/>
    <s v="020-1508A5"/>
    <s v="081"/>
    <s v="0000000"/>
    <s v="FL000007142333"/>
  </r>
  <r>
    <x v="24"/>
    <x v="24"/>
    <s v="2425"/>
    <x v="0"/>
    <x v="0"/>
    <s v="8322"/>
    <s v="03"/>
    <s v="B"/>
    <s v="MAR-1615      4"/>
    <s v="020-1615A5"/>
    <s v="081"/>
    <s v="0000000"/>
    <s v="FL000008521090"/>
  </r>
  <r>
    <x v="24"/>
    <x v="24"/>
    <s v="2425"/>
    <x v="0"/>
    <x v="0"/>
    <s v="4170"/>
    <s v="KG"/>
    <s v="B"/>
    <s v="MAR-1615      4"/>
    <s v="020-1615A5"/>
    <s v="081"/>
    <s v="0000000"/>
    <s v="FL000010369241"/>
  </r>
  <r>
    <x v="24"/>
    <x v="24"/>
    <s v="2425"/>
    <x v="0"/>
    <x v="0"/>
    <s v="7535"/>
    <s v="05"/>
    <s v="B"/>
    <s v="MAR-1508      4"/>
    <s v="020-1508A5"/>
    <s v="081"/>
    <s v="0000000"/>
    <s v="FL000008080386"/>
  </r>
  <r>
    <x v="24"/>
    <x v="24"/>
    <s v="2425"/>
    <x v="0"/>
    <x v="0"/>
    <s v="1818"/>
    <s v="06"/>
    <s v="B"/>
    <s v="MAR-1508      4"/>
    <s v="020-1508A5"/>
    <s v="081"/>
    <s v="0000000"/>
    <s v="FL000007195554"/>
  </r>
  <r>
    <x v="25"/>
    <x v="25"/>
    <s v="2425"/>
    <x v="0"/>
    <x v="0"/>
    <s v="6742"/>
    <s v="01"/>
    <s v="B"/>
    <s v="MAR-1604      4"/>
    <s v="061-1604A5"/>
    <s v="081"/>
    <s v="0000000"/>
    <s v="FL000009368863"/>
  </r>
  <r>
    <x v="25"/>
    <x v="25"/>
    <s v="2425"/>
    <x v="0"/>
    <x v="0"/>
    <s v="6745"/>
    <s v="01"/>
    <s v="B"/>
    <s v="MAR-1604      4"/>
    <s v="061-1604A5"/>
    <s v="081"/>
    <s v="0000000"/>
    <s v="FL000009368542"/>
  </r>
  <r>
    <x v="25"/>
    <x v="25"/>
    <s v="2425"/>
    <x v="0"/>
    <x v="0"/>
    <s v="8129"/>
    <s v="02"/>
    <s v="B"/>
    <s v="MAR-1604      4"/>
    <s v="061-1604A5"/>
    <s v="081"/>
    <s v="0000000"/>
    <s v="FL000009767129"/>
  </r>
  <r>
    <x v="25"/>
    <x v="25"/>
    <s v="2425"/>
    <x v="0"/>
    <x v="0"/>
    <s v="7268"/>
    <s v="08"/>
    <s v="B"/>
    <s v="MAR-1600      4"/>
    <s v="061-1600A5"/>
    <s v="081"/>
    <s v="0000000"/>
    <s v="FL000005212214"/>
  </r>
  <r>
    <x v="25"/>
    <x v="25"/>
    <s v="2425"/>
    <x v="0"/>
    <x v="0"/>
    <s v="6353"/>
    <s v="06"/>
    <s v="B"/>
    <s v="MAR-1600      4"/>
    <s v="061-1600A5"/>
    <s v="081"/>
    <s v="0000000"/>
    <s v="FL000007040028"/>
  </r>
  <r>
    <x v="25"/>
    <x v="25"/>
    <s v="2425"/>
    <x v="0"/>
    <x v="0"/>
    <s v="0996"/>
    <s v="01"/>
    <s v="B"/>
    <s v="MAR-1600      4"/>
    <s v="061-1600A5"/>
    <s v="081"/>
    <s v="0000000"/>
    <s v="FL000010552251"/>
  </r>
  <r>
    <x v="25"/>
    <x v="25"/>
    <s v="2425"/>
    <x v="0"/>
    <x v="0"/>
    <s v="9859"/>
    <s v="07"/>
    <s v="B"/>
    <s v="MAR-1604      4"/>
    <s v="061-1604A5"/>
    <s v="081"/>
    <s v="0000000"/>
    <s v="FL000007317444"/>
  </r>
  <r>
    <x v="25"/>
    <x v="25"/>
    <s v="2425"/>
    <x v="0"/>
    <x v="0"/>
    <s v="4783"/>
    <s v="08"/>
    <s v="B"/>
    <s v="MAR-1604      4"/>
    <s v="061-1604A5"/>
    <s v="081"/>
    <s v="0000000"/>
    <s v="FL000007616771"/>
  </r>
  <r>
    <x v="25"/>
    <x v="25"/>
    <s v="2425"/>
    <x v="0"/>
    <x v="0"/>
    <s v="2651"/>
    <s v="03"/>
    <s v="B"/>
    <s v="MAR-1604      4"/>
    <s v="061-1604A5"/>
    <s v="081"/>
    <s v="0000000"/>
    <s v="FL000009181308"/>
  </r>
  <r>
    <x v="25"/>
    <x v="25"/>
    <s v="2425"/>
    <x v="0"/>
    <x v="0"/>
    <s v="1583"/>
    <s v="06"/>
    <s v="B"/>
    <s v="MAR-1518      4"/>
    <s v="061-1518A5"/>
    <s v="081"/>
    <s v="0000000"/>
    <s v="FL000006752929"/>
  </r>
  <r>
    <x v="25"/>
    <x v="25"/>
    <s v="2425"/>
    <x v="0"/>
    <x v="0"/>
    <s v="2090"/>
    <s v="05"/>
    <s v="B"/>
    <s v="MAR-1518      4"/>
    <s v="061-1518A5"/>
    <s v="081"/>
    <s v="0000000"/>
    <s v="FL000005775483"/>
  </r>
  <r>
    <x v="25"/>
    <x v="25"/>
    <s v="2425"/>
    <x v="0"/>
    <x v="0"/>
    <s v="1325"/>
    <s v="04"/>
    <s v="B"/>
    <s v="MAR-1604      4"/>
    <s v="061-1604A5"/>
    <s v="081"/>
    <s v="0000000"/>
    <s v="FL000009335078"/>
  </r>
  <r>
    <x v="25"/>
    <x v="25"/>
    <s v="2425"/>
    <x v="0"/>
    <x v="0"/>
    <s v="6371"/>
    <s v="06"/>
    <s v="B"/>
    <s v="MAR-1518      4"/>
    <s v="061-1518A5"/>
    <s v="081"/>
    <s v="0000000"/>
    <s v="FL000007094241"/>
  </r>
  <r>
    <x v="25"/>
    <x v="25"/>
    <s v="2425"/>
    <x v="0"/>
    <x v="0"/>
    <s v="1163"/>
    <s v="08"/>
    <s v="B"/>
    <s v="MAR-1518      4"/>
    <s v="061-1518A5"/>
    <s v="081"/>
    <s v="0000000"/>
    <s v="FL000005212396"/>
  </r>
  <r>
    <x v="25"/>
    <x v="25"/>
    <s v="2425"/>
    <x v="0"/>
    <x v="0"/>
    <s v="7920"/>
    <s v="02"/>
    <s v="B"/>
    <s v="MAR-1518      4"/>
    <s v="061-1518A5"/>
    <s v="081"/>
    <s v="0000000"/>
    <s v="FL000009279254"/>
  </r>
  <r>
    <x v="25"/>
    <x v="25"/>
    <s v="2425"/>
    <x v="0"/>
    <x v="0"/>
    <s v="8125"/>
    <s v="01"/>
    <s v="B"/>
    <s v="MAR-1604      4"/>
    <s v="061-1604A5"/>
    <s v="081"/>
    <s v="0000000"/>
    <s v="FL000009742169"/>
  </r>
  <r>
    <x v="25"/>
    <x v="25"/>
    <s v="2425"/>
    <x v="0"/>
    <x v="0"/>
    <s v="1008"/>
    <s v="03"/>
    <s v="B"/>
    <s v="MAR-1604      4"/>
    <s v="061-1604A5"/>
    <s v="081"/>
    <s v="0000000"/>
    <s v="FL000009163333"/>
  </r>
  <r>
    <x v="25"/>
    <x v="25"/>
    <s v="2425"/>
    <x v="0"/>
    <x v="0"/>
    <s v="4644"/>
    <s v="04"/>
    <s v="B"/>
    <s v="MAR-1604      4"/>
    <s v="061-1604A5"/>
    <s v="081"/>
    <s v="0000000"/>
    <s v="FL000008428843"/>
  </r>
  <r>
    <x v="25"/>
    <x v="25"/>
    <s v="2425"/>
    <x v="0"/>
    <x v="0"/>
    <s v="9841"/>
    <s v="07"/>
    <s v="B"/>
    <s v="MAR-1604      4"/>
    <s v="061-1604A5"/>
    <s v="081"/>
    <s v="0000000"/>
    <s v="FL000006416185"/>
  </r>
  <r>
    <x v="25"/>
    <x v="25"/>
    <s v="2425"/>
    <x v="0"/>
    <x v="0"/>
    <s v="8463"/>
    <s v="04"/>
    <s v="B"/>
    <s v="MAR-1518      4"/>
    <s v="061-1518A5"/>
    <s v="081"/>
    <s v="0000000"/>
    <s v="FL000008035366"/>
  </r>
  <r>
    <x v="25"/>
    <x v="25"/>
    <s v="2425"/>
    <x v="0"/>
    <x v="0"/>
    <s v="9623"/>
    <s v="08"/>
    <s v="B"/>
    <s v="MAR-1518      4"/>
    <s v="061-1518A5"/>
    <s v="081"/>
    <s v="0000000"/>
    <s v="FL000004289199"/>
  </r>
  <r>
    <x v="25"/>
    <x v="25"/>
    <s v="2425"/>
    <x v="0"/>
    <x v="0"/>
    <s v="8306"/>
    <s v="03"/>
    <s v="B"/>
    <s v="MAR-1518      4"/>
    <s v="061-1518A5"/>
    <s v="081"/>
    <s v="0000000"/>
    <s v="FL000008704961"/>
  </r>
  <r>
    <x v="25"/>
    <x v="25"/>
    <s v="2425"/>
    <x v="0"/>
    <x v="0"/>
    <s v="5608"/>
    <s v="06"/>
    <s v="B"/>
    <s v="MAR-1518      4"/>
    <s v="061-1518A5"/>
    <s v="081"/>
    <s v="0000000"/>
    <s v="FL000006549388"/>
  </r>
  <r>
    <x v="25"/>
    <x v="25"/>
    <s v="2425"/>
    <x v="0"/>
    <x v="0"/>
    <s v="7059"/>
    <s v="04"/>
    <s v="B"/>
    <s v="MAR-1518      4"/>
    <s v="061-1518A5"/>
    <s v="081"/>
    <s v="0000000"/>
    <s v="FL000007563791"/>
  </r>
  <r>
    <x v="25"/>
    <x v="25"/>
    <s v="2425"/>
    <x v="0"/>
    <x v="0"/>
    <s v="5287"/>
    <s v="02"/>
    <s v="B"/>
    <s v="MAR-1518      4"/>
    <s v="061-1518A5"/>
    <s v="081"/>
    <s v="0000000"/>
    <s v="FL000007049495"/>
  </r>
  <r>
    <x v="25"/>
    <x v="25"/>
    <s v="2425"/>
    <x v="0"/>
    <x v="0"/>
    <s v="9651"/>
    <s v="08"/>
    <s v="B"/>
    <s v="MAR-1604      4"/>
    <s v="061-1604A5"/>
    <s v="081"/>
    <s v="0000000"/>
    <s v="FL000010014644"/>
  </r>
  <r>
    <x v="25"/>
    <x v="25"/>
    <s v="2425"/>
    <x v="0"/>
    <x v="0"/>
    <s v="5183"/>
    <s v="02"/>
    <s v="B"/>
    <s v="MAR-1604      4"/>
    <s v="061-1604A5"/>
    <s v="081"/>
    <s v="0000000"/>
    <s v="FL000009943842"/>
  </r>
  <r>
    <x v="25"/>
    <x v="25"/>
    <s v="2425"/>
    <x v="0"/>
    <x v="0"/>
    <s v="0365"/>
    <s v="06"/>
    <s v="B"/>
    <s v="MAR-1604      4"/>
    <s v="061-1604A5"/>
    <s v="081"/>
    <s v="0000000"/>
    <s v="FL000007019622"/>
  </r>
  <r>
    <x v="25"/>
    <x v="25"/>
    <s v="2425"/>
    <x v="0"/>
    <x v="0"/>
    <s v="7532"/>
    <s v="08"/>
    <s v="B"/>
    <s v="MAR-1604      4"/>
    <s v="061-1604A5"/>
    <s v="081"/>
    <s v="0000000"/>
    <s v="FL000005206984"/>
  </r>
  <r>
    <x v="25"/>
    <x v="25"/>
    <s v="2425"/>
    <x v="0"/>
    <x v="0"/>
    <s v="6413"/>
    <s v="08"/>
    <s v="B"/>
    <s v="MAR-1604      4"/>
    <s v="061-1604A5"/>
    <s v="081"/>
    <s v="0000000"/>
    <s v="FL000002767623"/>
  </r>
  <r>
    <x v="25"/>
    <x v="25"/>
    <s v="2425"/>
    <x v="0"/>
    <x v="0"/>
    <s v="9445"/>
    <s v="05"/>
    <s v="B"/>
    <s v="MAR-1518      4"/>
    <s v="061-1518A5"/>
    <s v="081"/>
    <s v="0000000"/>
    <s v="FL000008157103"/>
  </r>
  <r>
    <x v="25"/>
    <x v="25"/>
    <s v="2425"/>
    <x v="0"/>
    <x v="0"/>
    <s v="7305"/>
    <s v="02"/>
    <s v="B"/>
    <s v="MAR-1518      4"/>
    <s v="061-1518A5"/>
    <s v="081"/>
    <s v="0000000"/>
    <s v="FL000009866406"/>
  </r>
  <r>
    <x v="25"/>
    <x v="25"/>
    <s v="2425"/>
    <x v="0"/>
    <x v="0"/>
    <s v="3199"/>
    <s v="05"/>
    <s v="B"/>
    <s v="MAR-1604      4"/>
    <s v="061-1604A5"/>
    <s v="081"/>
    <s v="0000000"/>
    <s v="FL000007565326"/>
  </r>
  <r>
    <x v="25"/>
    <x v="25"/>
    <s v="2425"/>
    <x v="0"/>
    <x v="0"/>
    <s v="5142"/>
    <s v="03"/>
    <s v="B"/>
    <s v="MAR-1604      4"/>
    <s v="061-1604A5"/>
    <s v="081"/>
    <s v="0000000"/>
    <s v="FL000008716796"/>
  </r>
  <r>
    <x v="25"/>
    <x v="25"/>
    <s v="2425"/>
    <x v="0"/>
    <x v="0"/>
    <s v="9402"/>
    <s v="06"/>
    <s v="B"/>
    <s v="MAR-1518      4"/>
    <s v="061-1518A5"/>
    <s v="081"/>
    <s v="0000000"/>
    <s v="FL000010010216"/>
  </r>
  <r>
    <x v="25"/>
    <x v="25"/>
    <s v="2425"/>
    <x v="0"/>
    <x v="0"/>
    <s v="7706"/>
    <s v="08"/>
    <s v="B"/>
    <s v="MAR-1600      4"/>
    <s v="061-1600A5"/>
    <s v="081"/>
    <s v="0000000"/>
    <s v="FL000005209101"/>
  </r>
  <r>
    <x v="25"/>
    <x v="25"/>
    <s v="2425"/>
    <x v="0"/>
    <x v="0"/>
    <s v="7839"/>
    <s v="08"/>
    <s v="B"/>
    <s v="MAR-1600      4"/>
    <s v="061-1600A5"/>
    <s v="081"/>
    <s v="0000000"/>
    <s v="FL000005223768"/>
  </r>
  <r>
    <x v="25"/>
    <x v="25"/>
    <s v="2425"/>
    <x v="0"/>
    <x v="0"/>
    <s v="1763"/>
    <s v="04"/>
    <s v="B"/>
    <s v="MAR-1604      4"/>
    <s v="061-1604A5"/>
    <s v="081"/>
    <s v="0000000"/>
    <s v="FL000008569977"/>
  </r>
  <r>
    <x v="25"/>
    <x v="25"/>
    <s v="2425"/>
    <x v="0"/>
    <x v="0"/>
    <s v="2464"/>
    <s v="KG"/>
    <s v="B"/>
    <s v="MAR-1518      4"/>
    <s v="061-1518A5"/>
    <s v="081"/>
    <s v="0000000"/>
    <s v="FL000010601503"/>
  </r>
  <r>
    <x v="25"/>
    <x v="25"/>
    <s v="2425"/>
    <x v="0"/>
    <x v="0"/>
    <s v="6492"/>
    <s v="02"/>
    <s v="B"/>
    <s v="MAR-1600      4"/>
    <s v="061-1600A5"/>
    <s v="081"/>
    <s v="0000000"/>
    <s v="FL000009677853"/>
  </r>
  <r>
    <x v="25"/>
    <x v="25"/>
    <s v="2425"/>
    <x v="0"/>
    <x v="0"/>
    <s v="7618"/>
    <s v="06"/>
    <s v="B"/>
    <s v="MAR-1600      4"/>
    <s v="061-1600A5"/>
    <s v="081"/>
    <s v="0000000"/>
    <s v="FL000007288020"/>
  </r>
  <r>
    <x v="25"/>
    <x v="25"/>
    <s v="2425"/>
    <x v="0"/>
    <x v="0"/>
    <s v="6714"/>
    <s v="02"/>
    <s v="B"/>
    <s v="MAR-1604      4"/>
    <s v="061-1604A5"/>
    <s v="081"/>
    <s v="0000000"/>
    <s v="FL000009700770"/>
  </r>
  <r>
    <x v="25"/>
    <x v="25"/>
    <s v="2425"/>
    <x v="0"/>
    <x v="0"/>
    <s v="2628"/>
    <s v="KG"/>
    <s v="B"/>
    <s v="MAR-1518      4"/>
    <s v="061-1518A5"/>
    <s v="081"/>
    <s v="0000000"/>
    <s v="FL000011604988"/>
  </r>
  <r>
    <x v="25"/>
    <x v="25"/>
    <s v="2425"/>
    <x v="0"/>
    <x v="0"/>
    <s v="1784"/>
    <s v="05"/>
    <s v="B"/>
    <s v="MAR-1604      4"/>
    <s v="061-1604A5"/>
    <s v="081"/>
    <s v="0000000"/>
    <s v="FL000010829755"/>
  </r>
  <r>
    <x v="25"/>
    <x v="25"/>
    <s v="2425"/>
    <x v="0"/>
    <x v="0"/>
    <s v="7867"/>
    <s v="05"/>
    <s v="B"/>
    <s v="MAR-1518      4"/>
    <s v="061-1518A5"/>
    <s v="081"/>
    <s v="0000000"/>
    <s v="FL000008268151"/>
  </r>
  <r>
    <x v="25"/>
    <x v="25"/>
    <s v="2425"/>
    <x v="0"/>
    <x v="0"/>
    <s v="1734"/>
    <s v="08"/>
    <s v="B"/>
    <s v="MAR-1604      4"/>
    <s v="061-1604A5"/>
    <s v="081"/>
    <s v="0000000"/>
    <s v="FL000002746070"/>
  </r>
  <r>
    <x v="25"/>
    <x v="25"/>
    <s v="2425"/>
    <x v="0"/>
    <x v="0"/>
    <s v="4957"/>
    <s v="07"/>
    <s v="B"/>
    <s v="MAR-1518      4"/>
    <s v="061-1518A5"/>
    <s v="081"/>
    <s v="0000000"/>
    <s v="FL000007618317"/>
  </r>
  <r>
    <x v="25"/>
    <x v="25"/>
    <s v="2425"/>
    <x v="0"/>
    <x v="0"/>
    <s v="9569"/>
    <s v="04"/>
    <s v="B"/>
    <s v="MAR-1518      4"/>
    <s v="061-1518A5"/>
    <s v="081"/>
    <s v="0000000"/>
    <s v="FL000008492714"/>
  </r>
  <r>
    <x v="25"/>
    <x v="25"/>
    <s v="2425"/>
    <x v="0"/>
    <x v="0"/>
    <s v="2233"/>
    <s v="05"/>
    <s v="B"/>
    <s v="MAR-1604      4"/>
    <s v="061-1604A5"/>
    <s v="081"/>
    <s v="0000000"/>
    <s v="FL000008140918"/>
  </r>
  <r>
    <x v="25"/>
    <x v="25"/>
    <s v="2425"/>
    <x v="0"/>
    <x v="0"/>
    <s v="8759"/>
    <s v="08"/>
    <s v="B"/>
    <s v="MAR-1600      4"/>
    <s v="061-1600A5"/>
    <s v="081"/>
    <s v="0000000"/>
    <s v="FL000005761709"/>
  </r>
  <r>
    <x v="25"/>
    <x v="25"/>
    <s v="2425"/>
    <x v="0"/>
    <x v="0"/>
    <s v="8400"/>
    <s v="07"/>
    <s v="B"/>
    <s v="MAR-1518      4"/>
    <s v="061-1518A5"/>
    <s v="081"/>
    <s v="0000000"/>
    <s v="FL000010141888"/>
  </r>
  <r>
    <x v="25"/>
    <x v="25"/>
    <s v="2425"/>
    <x v="0"/>
    <x v="0"/>
    <s v="0746"/>
    <s v="01"/>
    <s v="B"/>
    <s v="MAR-1518      4"/>
    <s v="061-1518A5"/>
    <s v="081"/>
    <s v="0000000"/>
    <s v="FL000009892234"/>
  </r>
  <r>
    <x v="25"/>
    <x v="25"/>
    <s v="2425"/>
    <x v="0"/>
    <x v="0"/>
    <s v="0117"/>
    <s v="06"/>
    <s v="B"/>
    <s v="MAR-1518      4"/>
    <s v="061-1518A5"/>
    <s v="081"/>
    <s v="0000000"/>
    <s v="FL000007099299"/>
  </r>
  <r>
    <x v="25"/>
    <x v="25"/>
    <s v="2425"/>
    <x v="0"/>
    <x v="0"/>
    <s v="3671"/>
    <s v="03"/>
    <s v="B"/>
    <s v="MAR-1604      4"/>
    <s v="061-1604A5"/>
    <s v="081"/>
    <s v="0000000"/>
    <s v="FL000009200471"/>
  </r>
  <r>
    <x v="25"/>
    <x v="25"/>
    <s v="2425"/>
    <x v="0"/>
    <x v="0"/>
    <s v="8925"/>
    <s v="01"/>
    <s v="B"/>
    <s v="MAR-1518      4"/>
    <s v="061-1518A5"/>
    <s v="081"/>
    <s v="0000000"/>
    <s v="FL000010424218"/>
  </r>
  <r>
    <x v="25"/>
    <x v="25"/>
    <s v="2425"/>
    <x v="0"/>
    <x v="0"/>
    <s v="8425"/>
    <s v="06"/>
    <s v="B"/>
    <s v="MAR-1518      4"/>
    <s v="061-1518A5"/>
    <s v="081"/>
    <s v="0000000"/>
    <s v="FL000007010812"/>
  </r>
  <r>
    <x v="25"/>
    <x v="25"/>
    <s v="2425"/>
    <x v="0"/>
    <x v="0"/>
    <s v="8221"/>
    <s v="04"/>
    <s v="B"/>
    <s v="MAR-1518      4"/>
    <s v="061-1518A5"/>
    <s v="081"/>
    <s v="0000000"/>
    <s v="FL000007139243"/>
  </r>
  <r>
    <x v="25"/>
    <x v="25"/>
    <s v="2425"/>
    <x v="0"/>
    <x v="0"/>
    <s v="5861"/>
    <s v="05"/>
    <s v="B"/>
    <s v="MAR-1604      4"/>
    <s v="061-1604A5"/>
    <s v="081"/>
    <s v="0000000"/>
    <s v="FL000011573599"/>
  </r>
  <r>
    <x v="25"/>
    <x v="25"/>
    <s v="2425"/>
    <x v="0"/>
    <x v="0"/>
    <s v="5877"/>
    <s v="03"/>
    <s v="B"/>
    <s v="MAR-1604      4"/>
    <s v="061-1604A5"/>
    <s v="081"/>
    <s v="0000000"/>
    <s v="FL000011574034"/>
  </r>
  <r>
    <x v="25"/>
    <x v="25"/>
    <s v="2425"/>
    <x v="0"/>
    <x v="0"/>
    <s v="9187"/>
    <s v="06"/>
    <s v="B"/>
    <s v="MAR-1604      4"/>
    <s v="061-1604A5"/>
    <s v="081"/>
    <s v="0000000"/>
    <s v="FL000010566197"/>
  </r>
  <r>
    <x v="25"/>
    <x v="25"/>
    <s v="2425"/>
    <x v="0"/>
    <x v="0"/>
    <s v="4402"/>
    <s v="KG"/>
    <s v="B"/>
    <s v="MAR-1518      4"/>
    <s v="061-1518A5"/>
    <s v="081"/>
    <s v="0000000"/>
    <s v="FL000010873842"/>
  </r>
  <r>
    <x v="25"/>
    <x v="25"/>
    <s v="2425"/>
    <x v="0"/>
    <x v="0"/>
    <s v="4418"/>
    <s v="04"/>
    <s v="B"/>
    <s v="MAR-1518      4"/>
    <s v="061-1518A5"/>
    <s v="081"/>
    <s v="0000000"/>
    <s v="FL000010873852"/>
  </r>
  <r>
    <x v="25"/>
    <x v="25"/>
    <s v="2425"/>
    <x v="0"/>
    <x v="0"/>
    <s v="9237"/>
    <s v="04"/>
    <s v="B"/>
    <s v="MAR-1518      4"/>
    <s v="061-1518A5"/>
    <s v="081"/>
    <s v="0000000"/>
    <s v="FL000010299780"/>
  </r>
  <r>
    <x v="25"/>
    <x v="25"/>
    <s v="2425"/>
    <x v="0"/>
    <x v="0"/>
    <s v="9359"/>
    <s v="02"/>
    <s v="B"/>
    <s v="MAR-1518      4"/>
    <s v="061-1518A5"/>
    <s v="081"/>
    <s v="0000000"/>
    <s v="FL000010310122"/>
  </r>
  <r>
    <x v="25"/>
    <x v="25"/>
    <s v="2425"/>
    <x v="0"/>
    <x v="0"/>
    <s v="7983"/>
    <s v="04"/>
    <s v="B"/>
    <s v="MAR-1604      4"/>
    <s v="061-1604A5"/>
    <s v="081"/>
    <s v="0000000"/>
    <s v="FL000010786234"/>
  </r>
  <r>
    <x v="25"/>
    <x v="25"/>
    <s v="2425"/>
    <x v="0"/>
    <x v="0"/>
    <s v="1761"/>
    <s v="05"/>
    <s v="B"/>
    <s v="MAR-1518      4"/>
    <s v="061-1518A5"/>
    <s v="081"/>
    <s v="0000000"/>
    <s v="FL000007149427"/>
  </r>
  <r>
    <x v="25"/>
    <x v="25"/>
    <s v="2425"/>
    <x v="0"/>
    <x v="0"/>
    <s v="4461"/>
    <s v="08"/>
    <s v="B"/>
    <s v="MAR-1604      4"/>
    <s v="061-1604A5"/>
    <s v="081"/>
    <s v="0000000"/>
    <s v="FL000005207066"/>
  </r>
  <r>
    <x v="25"/>
    <x v="25"/>
    <s v="2425"/>
    <x v="0"/>
    <x v="0"/>
    <s v="2628"/>
    <s v="04"/>
    <s v="B"/>
    <s v="MAR-1604      4"/>
    <s v="061-1604A5"/>
    <s v="081"/>
    <s v="0000000"/>
    <s v="FL000006882649"/>
  </r>
  <r>
    <x v="25"/>
    <x v="25"/>
    <s v="2425"/>
    <x v="0"/>
    <x v="0"/>
    <s v="3478"/>
    <s v="08"/>
    <s v="B"/>
    <s v="MAR-1604      4"/>
    <s v="061-1604A5"/>
    <s v="081"/>
    <s v="0000000"/>
    <s v="FL000005787097"/>
  </r>
  <r>
    <x v="25"/>
    <x v="25"/>
    <s v="2425"/>
    <x v="0"/>
    <x v="0"/>
    <s v="7858"/>
    <s v="06"/>
    <s v="B"/>
    <s v="MAR-1600      4"/>
    <s v="061-1600A5"/>
    <s v="081"/>
    <s v="0000000"/>
    <s v="FL000011547182"/>
  </r>
  <r>
    <x v="25"/>
    <x v="25"/>
    <s v="2425"/>
    <x v="0"/>
    <x v="0"/>
    <s v="3723"/>
    <s v="08"/>
    <s v="B"/>
    <s v="MAR-1600      4"/>
    <s v="061-1600A5"/>
    <s v="081"/>
    <s v="0000000"/>
    <s v="FL000011615451"/>
  </r>
  <r>
    <x v="25"/>
    <x v="25"/>
    <s v="2425"/>
    <x v="0"/>
    <x v="0"/>
    <s v="1879"/>
    <s v="05"/>
    <s v="B"/>
    <s v="MAR-1518      4"/>
    <s v="061-1518A5"/>
    <s v="081"/>
    <s v="0000000"/>
    <s v="FL000008000243"/>
  </r>
  <r>
    <x v="25"/>
    <x v="25"/>
    <s v="2425"/>
    <x v="0"/>
    <x v="0"/>
    <s v="1027"/>
    <s v="03"/>
    <s v="B"/>
    <s v="MAR-1518      4"/>
    <s v="061-1518A5"/>
    <s v="081"/>
    <s v="0000000"/>
    <s v="FL000009324806"/>
  </r>
  <r>
    <x v="25"/>
    <x v="25"/>
    <s v="2425"/>
    <x v="0"/>
    <x v="0"/>
    <s v="0661"/>
    <s v="08"/>
    <s v="B"/>
    <s v="MAR-1600      4"/>
    <s v="061-1600A5"/>
    <s v="081"/>
    <s v="0000000"/>
    <s v="FL000002744633"/>
  </r>
  <r>
    <x v="25"/>
    <x v="25"/>
    <s v="2425"/>
    <x v="0"/>
    <x v="0"/>
    <s v="9654"/>
    <s v="08"/>
    <s v="B"/>
    <s v="MAR-1604      4"/>
    <s v="061-1604A5"/>
    <s v="081"/>
    <s v="0000000"/>
    <s v="FL000010014671"/>
  </r>
  <r>
    <x v="25"/>
    <x v="25"/>
    <s v="2425"/>
    <x v="0"/>
    <x v="0"/>
    <s v="5855"/>
    <s v="08"/>
    <s v="B"/>
    <s v="MAR-1600      4"/>
    <s v="061-1600A5"/>
    <s v="081"/>
    <s v="0000000"/>
    <s v="FL000006545507"/>
  </r>
  <r>
    <x v="25"/>
    <x v="25"/>
    <s v="2425"/>
    <x v="0"/>
    <x v="0"/>
    <s v="8239"/>
    <s v="02"/>
    <s v="B"/>
    <s v="MAR-1600      4"/>
    <s v="061-1600A5"/>
    <s v="081"/>
    <s v="0000000"/>
    <s v="FL000009738274"/>
  </r>
  <r>
    <x v="25"/>
    <x v="25"/>
    <s v="2425"/>
    <x v="0"/>
    <x v="0"/>
    <s v="8227"/>
    <s v="04"/>
    <s v="B"/>
    <s v="MAR-1600      4"/>
    <s v="061-1600A5"/>
    <s v="081"/>
    <s v="0000000"/>
    <s v="FL000008380201"/>
  </r>
  <r>
    <x v="25"/>
    <x v="25"/>
    <s v="2425"/>
    <x v="0"/>
    <x v="0"/>
    <s v="8243"/>
    <s v="02"/>
    <s v="B"/>
    <s v="MAR-1518      4"/>
    <s v="061-1518A5"/>
    <s v="081"/>
    <s v="0000000"/>
    <s v="FL000009708328"/>
  </r>
  <r>
    <x v="25"/>
    <x v="25"/>
    <s v="2425"/>
    <x v="0"/>
    <x v="0"/>
    <s v="5061"/>
    <s v="06"/>
    <s v="B"/>
    <s v="MAR-1518      4"/>
    <s v="061-1518A5"/>
    <s v="081"/>
    <s v="0000000"/>
    <s v="FL000007091726"/>
  </r>
  <r>
    <x v="25"/>
    <x v="25"/>
    <s v="2425"/>
    <x v="0"/>
    <x v="0"/>
    <s v="8264"/>
    <s v="02"/>
    <s v="B"/>
    <s v="MAR-1604      4"/>
    <s v="061-1604A5"/>
    <s v="081"/>
    <s v="0000000"/>
    <s v="FL000009998967"/>
  </r>
  <r>
    <x v="25"/>
    <x v="25"/>
    <s v="2425"/>
    <x v="0"/>
    <x v="0"/>
    <s v="2589"/>
    <s v="05"/>
    <s v="B"/>
    <s v="MAR-1604      4"/>
    <s v="061-1604A5"/>
    <s v="081"/>
    <s v="0000000"/>
    <s v="FL000008140869"/>
  </r>
  <r>
    <x v="25"/>
    <x v="25"/>
    <s v="2425"/>
    <x v="0"/>
    <x v="0"/>
    <s v="2594"/>
    <s v="05"/>
    <s v="B"/>
    <s v="MAR-1600      4"/>
    <s v="061-1600A5"/>
    <s v="081"/>
    <s v="0000000"/>
    <s v="FL000008140960"/>
  </r>
  <r>
    <x v="25"/>
    <x v="25"/>
    <s v="2425"/>
    <x v="0"/>
    <x v="0"/>
    <s v="7710"/>
    <s v="06"/>
    <s v="B"/>
    <s v="MAR-1600      4"/>
    <s v="061-1600A5"/>
    <s v="081"/>
    <s v="0000000"/>
    <s v="FL000007108658"/>
  </r>
  <r>
    <x v="25"/>
    <x v="25"/>
    <s v="2425"/>
    <x v="0"/>
    <x v="0"/>
    <s v="2424"/>
    <s v="KG"/>
    <s v="B"/>
    <s v="MAR-1518      4"/>
    <s v="061-1518A5"/>
    <s v="081"/>
    <s v="0000000"/>
    <s v="FL000010782947"/>
  </r>
  <r>
    <x v="25"/>
    <x v="25"/>
    <s v="2425"/>
    <x v="0"/>
    <x v="0"/>
    <s v="9111"/>
    <s v="03"/>
    <s v="B"/>
    <s v="MAR-1604      4"/>
    <s v="061-1604A5"/>
    <s v="081"/>
    <s v="0000000"/>
    <s v="FL000009293397"/>
  </r>
  <r>
    <x v="25"/>
    <x v="25"/>
    <s v="2425"/>
    <x v="0"/>
    <x v="0"/>
    <s v="5155"/>
    <s v="01"/>
    <s v="B"/>
    <s v="MAR-1604      4"/>
    <s v="061-1604A5"/>
    <s v="081"/>
    <s v="0000000"/>
    <s v="FL000009688237"/>
  </r>
  <r>
    <x v="25"/>
    <x v="25"/>
    <s v="2425"/>
    <x v="0"/>
    <x v="0"/>
    <s v="7161"/>
    <s v="02"/>
    <s v="B"/>
    <s v="MAR-1518      4"/>
    <s v="061-1518A5"/>
    <s v="081"/>
    <s v="0000000"/>
    <s v="FL000009970437"/>
  </r>
  <r>
    <x v="25"/>
    <x v="25"/>
    <s v="2425"/>
    <x v="0"/>
    <x v="0"/>
    <s v="8943"/>
    <s v="KG"/>
    <s v="B"/>
    <s v="MAR-1604      4"/>
    <s v="061-1604A5"/>
    <s v="081"/>
    <s v="0000000"/>
    <s v="FL000010733082"/>
  </r>
  <r>
    <x v="25"/>
    <x v="25"/>
    <s v="2425"/>
    <x v="0"/>
    <x v="0"/>
    <s v="1607"/>
    <s v="04"/>
    <s v="B"/>
    <s v="MAR-1518      4"/>
    <s v="061-1518A5"/>
    <s v="081"/>
    <s v="0000000"/>
    <s v="FL000008561322"/>
  </r>
  <r>
    <x v="25"/>
    <x v="25"/>
    <s v="2425"/>
    <x v="0"/>
    <x v="0"/>
    <s v="6825"/>
    <s v="01"/>
    <s v="B"/>
    <s v="MAR-1600      4"/>
    <s v="061-1600A5"/>
    <s v="081"/>
    <s v="0000000"/>
    <s v="FL000010279866"/>
  </r>
  <r>
    <x v="25"/>
    <x v="25"/>
    <s v="2425"/>
    <x v="0"/>
    <x v="0"/>
    <s v="1037"/>
    <s v="03"/>
    <s v="B"/>
    <s v="MAR-1518      4"/>
    <s v="061-1518A5"/>
    <s v="081"/>
    <s v="0000000"/>
    <s v="FL000009325060"/>
  </r>
  <r>
    <x v="25"/>
    <x v="25"/>
    <s v="2425"/>
    <x v="0"/>
    <x v="0"/>
    <s v="8270"/>
    <s v="02"/>
    <s v="B"/>
    <s v="MAR-1518      4"/>
    <s v="061-1518A5"/>
    <s v="081"/>
    <s v="0000000"/>
    <s v="FL000009737485"/>
  </r>
  <r>
    <x v="25"/>
    <x v="25"/>
    <s v="2425"/>
    <x v="0"/>
    <x v="0"/>
    <s v="0601"/>
    <s v="05"/>
    <s v="B"/>
    <s v="MAR-1518      4"/>
    <s v="061-1518A5"/>
    <s v="081"/>
    <s v="0000000"/>
    <s v="FL000009312453"/>
  </r>
  <r>
    <x v="25"/>
    <x v="25"/>
    <s v="2425"/>
    <x v="0"/>
    <x v="0"/>
    <s v="4514"/>
    <s v="07"/>
    <s v="B"/>
    <s v="MAR-1518      4"/>
    <s v="061-1518A5"/>
    <s v="081"/>
    <s v="0000000"/>
    <s v="FL000006319533"/>
  </r>
  <r>
    <x v="25"/>
    <x v="25"/>
    <s v="2425"/>
    <x v="0"/>
    <x v="0"/>
    <s v="1249"/>
    <s v="08"/>
    <s v="B"/>
    <s v="MAR-1600      4"/>
    <s v="061-1600A5"/>
    <s v="081"/>
    <s v="0000000"/>
    <s v="FL000006552516"/>
  </r>
  <r>
    <x v="25"/>
    <x v="25"/>
    <s v="2425"/>
    <x v="0"/>
    <x v="0"/>
    <s v="8049"/>
    <s v="07"/>
    <s v="B"/>
    <s v="MAR-1604      4"/>
    <s v="061-1604A5"/>
    <s v="081"/>
    <s v="0000000"/>
    <s v="FL000006309473"/>
  </r>
  <r>
    <x v="25"/>
    <x v="25"/>
    <s v="2425"/>
    <x v="0"/>
    <x v="0"/>
    <s v="8235"/>
    <s v="04"/>
    <s v="B"/>
    <s v="MAR-1604      4"/>
    <s v="061-1604A5"/>
    <s v="081"/>
    <s v="0000000"/>
    <s v="FL000008438805"/>
  </r>
  <r>
    <x v="25"/>
    <x v="25"/>
    <s v="2425"/>
    <x v="0"/>
    <x v="0"/>
    <s v="6102"/>
    <s v="07"/>
    <s v="B"/>
    <s v="MAR-1518      4"/>
    <s v="061-1518A5"/>
    <s v="081"/>
    <s v="0000000"/>
    <s v="FL000006401839"/>
  </r>
  <r>
    <x v="25"/>
    <x v="25"/>
    <s v="2425"/>
    <x v="0"/>
    <x v="0"/>
    <s v="7537"/>
    <s v="08"/>
    <s v="B"/>
    <s v="MAR-1518      4"/>
    <s v="061-1518A5"/>
    <s v="081"/>
    <s v="0000000"/>
    <s v="FL000005211134"/>
  </r>
  <r>
    <x v="25"/>
    <x v="25"/>
    <s v="2425"/>
    <x v="0"/>
    <x v="0"/>
    <s v="6937"/>
    <s v="05"/>
    <s v="B"/>
    <s v="MAR-1604      4"/>
    <s v="061-1604A5"/>
    <s v="081"/>
    <s v="0000000"/>
    <s v="FL000006554408"/>
  </r>
  <r>
    <x v="25"/>
    <x v="25"/>
    <s v="2425"/>
    <x v="0"/>
    <x v="0"/>
    <s v="2990"/>
    <s v="08"/>
    <s v="B"/>
    <s v="MAR-1604      4"/>
    <s v="061-1604A5"/>
    <s v="081"/>
    <s v="0000000"/>
    <s v="FL000005493434"/>
  </r>
  <r>
    <x v="25"/>
    <x v="25"/>
    <s v="2425"/>
    <x v="0"/>
    <x v="0"/>
    <s v="2755"/>
    <s v="05"/>
    <s v="B"/>
    <s v="MAR-1518      4"/>
    <s v="061-1518A5"/>
    <s v="081"/>
    <s v="0000000"/>
    <s v="FL000008147735"/>
  </r>
  <r>
    <x v="25"/>
    <x v="25"/>
    <s v="2425"/>
    <x v="0"/>
    <x v="0"/>
    <s v="8322"/>
    <s v="06"/>
    <s v="B"/>
    <s v="MAR-1600      4"/>
    <s v="061-1600A5"/>
    <s v="081"/>
    <s v="0000000"/>
    <s v="FL000008756800"/>
  </r>
  <r>
    <x v="25"/>
    <x v="25"/>
    <s v="2425"/>
    <x v="0"/>
    <x v="0"/>
    <s v="8856"/>
    <s v="01"/>
    <s v="B"/>
    <s v="MAR-1518      4"/>
    <s v="061-1518A5"/>
    <s v="081"/>
    <s v="0000000"/>
    <s v="FL000010566240"/>
  </r>
  <r>
    <x v="25"/>
    <x v="25"/>
    <s v="2425"/>
    <x v="0"/>
    <x v="0"/>
    <s v="8247"/>
    <s v="08"/>
    <s v="B"/>
    <s v="MAR-1604      4"/>
    <s v="061-1604A5"/>
    <s v="081"/>
    <s v="0000000"/>
    <s v="FL000006334461"/>
  </r>
  <r>
    <x v="25"/>
    <x v="25"/>
    <s v="2425"/>
    <x v="0"/>
    <x v="0"/>
    <s v="1866"/>
    <s v="06"/>
    <s v="B"/>
    <s v="MAR-1518      4"/>
    <s v="061-1518A5"/>
    <s v="081"/>
    <s v="0000000"/>
    <s v="FL000007010894"/>
  </r>
  <r>
    <x v="25"/>
    <x v="25"/>
    <s v="2425"/>
    <x v="0"/>
    <x v="0"/>
    <s v="2419"/>
    <s v="KG"/>
    <s v="B"/>
    <s v="MAR-1518      4"/>
    <s v="061-1518A5"/>
    <s v="081"/>
    <s v="0000000"/>
    <s v="FL000010579780"/>
  </r>
  <r>
    <x v="25"/>
    <x v="25"/>
    <s v="2425"/>
    <x v="0"/>
    <x v="0"/>
    <s v="9180"/>
    <s v="06"/>
    <s v="B"/>
    <s v="MAR-1600      4"/>
    <s v="061-1600A5"/>
    <s v="081"/>
    <s v="0000000"/>
    <s v="FL000007317372"/>
  </r>
  <r>
    <x v="25"/>
    <x v="25"/>
    <s v="2425"/>
    <x v="0"/>
    <x v="0"/>
    <s v="8241"/>
    <s v="04"/>
    <s v="B"/>
    <s v="MAR-1518      4"/>
    <s v="061-1518A5"/>
    <s v="081"/>
    <s v="0000000"/>
    <s v="FL000008756862"/>
  </r>
  <r>
    <x v="25"/>
    <x v="25"/>
    <s v="2425"/>
    <x v="0"/>
    <x v="0"/>
    <s v="4561"/>
    <s v="06"/>
    <s v="B"/>
    <s v="MAR-1518      4"/>
    <s v="061-1518A5"/>
    <s v="081"/>
    <s v="0000000"/>
    <s v="FL000006554994"/>
  </r>
  <r>
    <x v="25"/>
    <x v="25"/>
    <s v="2425"/>
    <x v="0"/>
    <x v="0"/>
    <s v="3472"/>
    <s v="06"/>
    <s v="B"/>
    <s v="MAR-1518      4"/>
    <s v="061-1518A5"/>
    <s v="081"/>
    <s v="0000000"/>
    <s v="FL000011604785"/>
  </r>
  <r>
    <x v="25"/>
    <x v="25"/>
    <s v="2425"/>
    <x v="0"/>
    <x v="0"/>
    <s v="3447"/>
    <s v="08"/>
    <s v="B"/>
    <s v="MAR-1518      4"/>
    <s v="061-1518A5"/>
    <s v="081"/>
    <s v="0000000"/>
    <s v="FL000011488006"/>
  </r>
  <r>
    <x v="25"/>
    <x v="25"/>
    <s v="2425"/>
    <x v="0"/>
    <x v="0"/>
    <s v="6436"/>
    <s v="08"/>
    <s v="B"/>
    <s v="MAR-1518      4"/>
    <s v="061-1518A5"/>
    <s v="081"/>
    <s v="0000000"/>
    <s v="FL000005223342"/>
  </r>
  <r>
    <x v="25"/>
    <x v="25"/>
    <s v="2425"/>
    <x v="0"/>
    <x v="0"/>
    <s v="9481"/>
    <s v="06"/>
    <s v="B"/>
    <s v="MAR-1604      4"/>
    <s v="061-1604A5"/>
    <s v="081"/>
    <s v="0000000"/>
    <s v="FL000008104194"/>
  </r>
  <r>
    <x v="25"/>
    <x v="25"/>
    <s v="2425"/>
    <x v="0"/>
    <x v="0"/>
    <s v="6769"/>
    <s v="08"/>
    <s v="B"/>
    <s v="MAR-1604      4"/>
    <s v="061-1604A5"/>
    <s v="081"/>
    <s v="0000000"/>
    <s v="FL000008922457"/>
  </r>
  <r>
    <x v="25"/>
    <x v="25"/>
    <s v="2425"/>
    <x v="0"/>
    <x v="0"/>
    <s v="9002"/>
    <s v="06"/>
    <s v="B"/>
    <s v="MAR-1518      4"/>
    <s v="061-1518A5"/>
    <s v="081"/>
    <s v="0000000"/>
    <s v="FL000006753690"/>
  </r>
  <r>
    <x v="25"/>
    <x v="25"/>
    <s v="2425"/>
    <x v="0"/>
    <x v="0"/>
    <s v="2408"/>
    <s v="KG"/>
    <s v="B"/>
    <s v="MAR-1518      4"/>
    <s v="061-1518A5"/>
    <s v="081"/>
    <s v="0000000"/>
    <s v="FL000011079433"/>
  </r>
  <r>
    <x v="25"/>
    <x v="25"/>
    <s v="2425"/>
    <x v="0"/>
    <x v="0"/>
    <s v="0942"/>
    <s v="05"/>
    <s v="B"/>
    <s v="MAR-1518      4"/>
    <s v="061-1518A5"/>
    <s v="081"/>
    <s v="0000000"/>
    <s v="FL000007798213"/>
  </r>
  <r>
    <x v="25"/>
    <x v="25"/>
    <s v="2425"/>
    <x v="0"/>
    <x v="0"/>
    <s v="9229"/>
    <s v="01"/>
    <s v="B"/>
    <s v="MAR-1518      4"/>
    <s v="061-1518A5"/>
    <s v="081"/>
    <s v="0000000"/>
    <s v="FL000010566230"/>
  </r>
  <r>
    <x v="25"/>
    <x v="25"/>
    <s v="2425"/>
    <x v="0"/>
    <x v="0"/>
    <s v="1059"/>
    <s v="03"/>
    <s v="B"/>
    <s v="MAR-1604      4"/>
    <s v="061-1604A5"/>
    <s v="081"/>
    <s v="0000000"/>
    <s v="FL000007156621"/>
  </r>
  <r>
    <x v="25"/>
    <x v="25"/>
    <s v="2425"/>
    <x v="0"/>
    <x v="0"/>
    <s v="5163"/>
    <s v="01"/>
    <s v="B"/>
    <s v="MAR-1604      4"/>
    <s v="061-1604A5"/>
    <s v="081"/>
    <s v="0000000"/>
    <s v="FL000010531953"/>
  </r>
  <r>
    <x v="25"/>
    <x v="25"/>
    <s v="2425"/>
    <x v="0"/>
    <x v="0"/>
    <s v="9338"/>
    <s v="02"/>
    <s v="B"/>
    <s v="MAR-1604      4"/>
    <s v="061-1604A5"/>
    <s v="081"/>
    <s v="0000000"/>
    <s v="FL000010153789"/>
  </r>
  <r>
    <x v="25"/>
    <x v="25"/>
    <s v="2425"/>
    <x v="0"/>
    <x v="0"/>
    <s v="4590"/>
    <s v="08"/>
    <s v="B"/>
    <s v="MAR-1518      4"/>
    <s v="061-1518A5"/>
    <s v="081"/>
    <s v="0000000"/>
    <s v="FL000009414563"/>
  </r>
  <r>
    <x v="25"/>
    <x v="25"/>
    <s v="2425"/>
    <x v="0"/>
    <x v="0"/>
    <s v="4153"/>
    <s v="03"/>
    <s v="B"/>
    <s v="MAR-1604      4"/>
    <s v="061-1604A5"/>
    <s v="081"/>
    <s v="0000000"/>
    <s v="FL000008854973"/>
  </r>
  <r>
    <x v="25"/>
    <x v="25"/>
    <s v="2425"/>
    <x v="0"/>
    <x v="0"/>
    <s v="3713"/>
    <s v="08"/>
    <s v="B"/>
    <s v="MAR-1604      4"/>
    <s v="061-1604A5"/>
    <s v="081"/>
    <s v="0000000"/>
    <s v="FL000008847359"/>
  </r>
  <r>
    <x v="25"/>
    <x v="25"/>
    <s v="2425"/>
    <x v="0"/>
    <x v="0"/>
    <s v="9181"/>
    <s v="03"/>
    <s v="B"/>
    <s v="MAR-1604      4"/>
    <s v="061-1604A5"/>
    <s v="081"/>
    <s v="0000000"/>
    <s v="FL000010566233"/>
  </r>
  <r>
    <x v="25"/>
    <x v="25"/>
    <s v="2425"/>
    <x v="0"/>
    <x v="0"/>
    <s v="4856"/>
    <s v="06"/>
    <s v="B"/>
    <s v="MAR-1518      4"/>
    <s v="061-1518A5"/>
    <s v="081"/>
    <s v="0000000"/>
    <s v="FL000010726508"/>
  </r>
  <r>
    <x v="25"/>
    <x v="25"/>
    <s v="2425"/>
    <x v="0"/>
    <x v="0"/>
    <s v="1068"/>
    <s v="03"/>
    <s v="B"/>
    <s v="MAR-1518      4"/>
    <s v="061-1518A5"/>
    <s v="081"/>
    <s v="0000000"/>
    <s v="FL000007055779"/>
  </r>
  <r>
    <x v="25"/>
    <x v="25"/>
    <s v="2425"/>
    <x v="0"/>
    <x v="0"/>
    <s v="7109"/>
    <s v="05"/>
    <s v="B"/>
    <s v="MAR-1604      4"/>
    <s v="061-1604A5"/>
    <s v="081"/>
    <s v="0000000"/>
    <s v="FL000006987465"/>
  </r>
  <r>
    <x v="25"/>
    <x v="25"/>
    <s v="2425"/>
    <x v="0"/>
    <x v="0"/>
    <s v="1072"/>
    <s v="03"/>
    <s v="B"/>
    <s v="MAR-1518      4"/>
    <s v="061-1518A5"/>
    <s v="081"/>
    <s v="0000000"/>
    <s v="FL000009324949"/>
  </r>
  <r>
    <x v="25"/>
    <x v="25"/>
    <s v="2425"/>
    <x v="0"/>
    <x v="0"/>
    <s v="1071"/>
    <s v="03"/>
    <s v="B"/>
    <s v="MAR-1518      4"/>
    <s v="061-1518A5"/>
    <s v="081"/>
    <s v="0000000"/>
    <s v="FL000009324861"/>
  </r>
  <r>
    <x v="25"/>
    <x v="25"/>
    <s v="2425"/>
    <x v="0"/>
    <x v="0"/>
    <s v="2939"/>
    <s v="05"/>
    <s v="B"/>
    <s v="MAR-1600      4"/>
    <s v="061-1600A5"/>
    <s v="081"/>
    <s v="0000000"/>
    <s v="FL000008147678"/>
  </r>
  <r>
    <x v="25"/>
    <x v="25"/>
    <s v="2425"/>
    <x v="0"/>
    <x v="0"/>
    <s v="5957"/>
    <s v="07"/>
    <s v="B"/>
    <s v="MAR-1518      4"/>
    <s v="061-1518A5"/>
    <s v="081"/>
    <s v="0000000"/>
    <s v="FL000006262368"/>
  </r>
  <r>
    <x v="25"/>
    <x v="25"/>
    <s v="2425"/>
    <x v="0"/>
    <x v="0"/>
    <s v="7729"/>
    <s v="05"/>
    <s v="B"/>
    <s v="MAR-1518      4"/>
    <s v="061-1518A5"/>
    <s v="081"/>
    <s v="0000000"/>
    <s v="FL000009631719"/>
  </r>
  <r>
    <x v="25"/>
    <x v="25"/>
    <s v="2425"/>
    <x v="0"/>
    <x v="0"/>
    <s v="4743"/>
    <s v="07"/>
    <s v="B"/>
    <s v="MAR-1604      4"/>
    <s v="061-1604A5"/>
    <s v="081"/>
    <s v="0000000"/>
    <s v="FL000005218801"/>
  </r>
  <r>
    <x v="25"/>
    <x v="25"/>
    <s v="2425"/>
    <x v="0"/>
    <x v="0"/>
    <s v="6005"/>
    <s v="06"/>
    <s v="B"/>
    <s v="MAR-1604      4"/>
    <s v="061-1604A5"/>
    <s v="081"/>
    <s v="0000000"/>
    <s v="FL000008649238"/>
  </r>
  <r>
    <x v="25"/>
    <x v="25"/>
    <s v="2425"/>
    <x v="0"/>
    <x v="0"/>
    <s v="9637"/>
    <s v="07"/>
    <s v="B"/>
    <s v="MAR-1604      4"/>
    <s v="061-1604A5"/>
    <s v="081"/>
    <s v="0000000"/>
    <s v="FL000005212049"/>
  </r>
  <r>
    <x v="25"/>
    <x v="25"/>
    <s v="2425"/>
    <x v="0"/>
    <x v="0"/>
    <s v="2262"/>
    <s v="03"/>
    <s v="B"/>
    <s v="MAR-1518      4"/>
    <s v="061-1518A5"/>
    <s v="081"/>
    <s v="0000000"/>
    <s v="FL000010726916"/>
  </r>
  <r>
    <x v="25"/>
    <x v="25"/>
    <s v="2425"/>
    <x v="0"/>
    <x v="0"/>
    <s v="8315"/>
    <s v="05"/>
    <s v="B"/>
    <s v="MAR-1518      4"/>
    <s v="061-1518A5"/>
    <s v="081"/>
    <s v="0000000"/>
    <s v="FL000007945794"/>
  </r>
  <r>
    <x v="25"/>
    <x v="25"/>
    <s v="2425"/>
    <x v="0"/>
    <x v="0"/>
    <s v="1082"/>
    <s v="03"/>
    <s v="B"/>
    <s v="MAR-1600      4"/>
    <s v="061-1600A5"/>
    <s v="081"/>
    <s v="0000000"/>
    <s v="FL000009324990"/>
  </r>
  <r>
    <x v="25"/>
    <x v="25"/>
    <s v="2425"/>
    <x v="0"/>
    <x v="0"/>
    <s v="7363"/>
    <s v="08"/>
    <s v="B"/>
    <s v="MAR-1604      4"/>
    <s v="061-1604A5"/>
    <s v="081"/>
    <s v="0000000"/>
    <s v="FL000005219920"/>
  </r>
  <r>
    <x v="25"/>
    <x v="25"/>
    <s v="2425"/>
    <x v="0"/>
    <x v="0"/>
    <s v="7982"/>
    <s v="KG"/>
    <s v="B"/>
    <s v="MAR-1518      4"/>
    <s v="061-1518A5"/>
    <s v="081"/>
    <s v="0000000"/>
    <s v="FL000010588985"/>
  </r>
  <r>
    <x v="25"/>
    <x v="25"/>
    <s v="2425"/>
    <x v="0"/>
    <x v="0"/>
    <s v="8255"/>
    <s v="01"/>
    <s v="B"/>
    <s v="MAR-1604      4"/>
    <s v="061-1604A5"/>
    <s v="081"/>
    <s v="0000000"/>
    <s v="FL000010416913"/>
  </r>
  <r>
    <x v="25"/>
    <x v="25"/>
    <s v="2425"/>
    <x v="0"/>
    <x v="0"/>
    <s v="3549"/>
    <s v="04"/>
    <s v="B"/>
    <s v="MAR-1604      4"/>
    <s v="061-1604A5"/>
    <s v="081"/>
    <s v="0000000"/>
    <s v="FL000008844581"/>
  </r>
  <r>
    <x v="25"/>
    <x v="25"/>
    <s v="2425"/>
    <x v="0"/>
    <x v="0"/>
    <s v="1084"/>
    <s v="03"/>
    <s v="B"/>
    <s v="MAR-1518      4"/>
    <s v="061-1518A5"/>
    <s v="081"/>
    <s v="0000000"/>
    <s v="FL000009324989"/>
  </r>
  <r>
    <x v="25"/>
    <x v="25"/>
    <s v="2425"/>
    <x v="0"/>
    <x v="0"/>
    <s v="4499"/>
    <s v="07"/>
    <s v="B"/>
    <s v="MAR-1600      4"/>
    <s v="061-1600A5"/>
    <s v="081"/>
    <s v="0000000"/>
    <s v="FL000006406277"/>
  </r>
  <r>
    <x v="25"/>
    <x v="25"/>
    <s v="2425"/>
    <x v="0"/>
    <x v="0"/>
    <s v="5465"/>
    <s v="08"/>
    <s v="B"/>
    <s v="MAR-1600      4"/>
    <s v="061-1600A5"/>
    <s v="081"/>
    <s v="0000000"/>
    <s v="FL000005222798"/>
  </r>
  <r>
    <x v="25"/>
    <x v="25"/>
    <s v="2425"/>
    <x v="0"/>
    <x v="0"/>
    <s v="8292"/>
    <s v="02"/>
    <s v="B"/>
    <s v="MAR-1604      4"/>
    <s v="061-1604A5"/>
    <s v="081"/>
    <s v="0000000"/>
    <s v="FL000009714101"/>
  </r>
  <r>
    <x v="25"/>
    <x v="25"/>
    <s v="2425"/>
    <x v="0"/>
    <x v="0"/>
    <s v="8259"/>
    <s v="06"/>
    <s v="B"/>
    <s v="MAR-1604      4"/>
    <s v="061-1604A5"/>
    <s v="081"/>
    <s v="0000000"/>
    <s v="FL000007290520"/>
  </r>
  <r>
    <x v="25"/>
    <x v="25"/>
    <s v="2425"/>
    <x v="0"/>
    <x v="0"/>
    <s v="6202"/>
    <s v="07"/>
    <s v="B"/>
    <s v="MAR-1604      4"/>
    <s v="061-1604A5"/>
    <s v="081"/>
    <s v="0000000"/>
    <s v="FL000006955430"/>
  </r>
  <r>
    <x v="25"/>
    <x v="25"/>
    <s v="2425"/>
    <x v="0"/>
    <x v="0"/>
    <s v="7211"/>
    <s v="01"/>
    <s v="B"/>
    <s v="MAR-1518      4"/>
    <s v="061-1518A5"/>
    <s v="081"/>
    <s v="0000000"/>
    <s v="FL000010543801"/>
  </r>
  <r>
    <x v="25"/>
    <x v="25"/>
    <s v="2425"/>
    <x v="0"/>
    <x v="0"/>
    <s v="8446"/>
    <s v="02"/>
    <s v="B"/>
    <s v="MAR-1518      4"/>
    <s v="061-1518A5"/>
    <s v="081"/>
    <s v="0000000"/>
    <s v="FL000009715822"/>
  </r>
  <r>
    <x v="25"/>
    <x v="25"/>
    <s v="2425"/>
    <x v="0"/>
    <x v="0"/>
    <s v="9694"/>
    <s v="07"/>
    <s v="B"/>
    <s v="MAR-1518      4"/>
    <s v="061-1518A5"/>
    <s v="081"/>
    <s v="0000000"/>
    <s v="FL000010311359"/>
  </r>
  <r>
    <x v="25"/>
    <x v="25"/>
    <s v="2425"/>
    <x v="0"/>
    <x v="0"/>
    <s v="9637"/>
    <s v="08"/>
    <s v="B"/>
    <s v="MAR-1604      4"/>
    <s v="061-1604A5"/>
    <s v="081"/>
    <s v="0000000"/>
    <s v="FL000005781463"/>
  </r>
  <r>
    <x v="25"/>
    <x v="25"/>
    <s v="2425"/>
    <x v="0"/>
    <x v="0"/>
    <s v="6887"/>
    <s v="06"/>
    <s v="B"/>
    <s v="MAR-1604      4"/>
    <s v="061-1604A5"/>
    <s v="081"/>
    <s v="0000000"/>
    <s v="FL000007116109"/>
  </r>
  <r>
    <x v="25"/>
    <x v="25"/>
    <s v="2425"/>
    <x v="0"/>
    <x v="0"/>
    <s v="0399"/>
    <s v="08"/>
    <s v="B"/>
    <s v="MAR-1604      4"/>
    <s v="061-1604A5"/>
    <s v="081"/>
    <s v="0000000"/>
    <s v="FL000005207802"/>
  </r>
  <r>
    <x v="25"/>
    <x v="25"/>
    <s v="2425"/>
    <x v="0"/>
    <x v="0"/>
    <s v="8676"/>
    <s v="07"/>
    <s v="B"/>
    <s v="MAR-1604      4"/>
    <s v="061-1604A5"/>
    <s v="081"/>
    <s v="0000000"/>
    <s v="FL000005220222"/>
  </r>
  <r>
    <x v="25"/>
    <x v="25"/>
    <s v="2425"/>
    <x v="0"/>
    <x v="0"/>
    <s v="1651"/>
    <s v="05"/>
    <s v="B"/>
    <s v="MAR-1604      4"/>
    <s v="061-1604A5"/>
    <s v="081"/>
    <s v="0000000"/>
    <s v="FL000008000043"/>
  </r>
  <r>
    <x v="25"/>
    <x v="25"/>
    <s v="2425"/>
    <x v="0"/>
    <x v="0"/>
    <s v="8125"/>
    <s v="07"/>
    <s v="B"/>
    <s v="MAR-1600      4"/>
    <s v="061-1600A5"/>
    <s v="081"/>
    <s v="0000000"/>
    <s v="FL000006316812"/>
  </r>
  <r>
    <x v="25"/>
    <x v="25"/>
    <s v="2425"/>
    <x v="0"/>
    <x v="0"/>
    <s v="8195"/>
    <s v="02"/>
    <s v="B"/>
    <s v="MAR-1604      4"/>
    <s v="061-1604A5"/>
    <s v="081"/>
    <s v="0000000"/>
    <s v="FL000009727625"/>
  </r>
  <r>
    <x v="25"/>
    <x v="25"/>
    <s v="2425"/>
    <x v="0"/>
    <x v="0"/>
    <s v="8520"/>
    <s v="08"/>
    <s v="B"/>
    <s v="MAR-1604      4"/>
    <s v="061-1604A5"/>
    <s v="081"/>
    <s v="0000000"/>
    <s v="FL000005208861"/>
  </r>
  <r>
    <x v="25"/>
    <x v="25"/>
    <s v="2425"/>
    <x v="0"/>
    <x v="0"/>
    <s v="7260"/>
    <s v="KG"/>
    <s v="B"/>
    <s v="MAR-1518      4"/>
    <s v="061-1518A5"/>
    <s v="081"/>
    <s v="0000000"/>
    <s v="FL000010714851"/>
  </r>
  <r>
    <x v="25"/>
    <x v="25"/>
    <s v="2425"/>
    <x v="0"/>
    <x v="0"/>
    <s v="1284"/>
    <s v="06"/>
    <s v="B"/>
    <s v="MAR-1518      4"/>
    <s v="061-1518A5"/>
    <s v="081"/>
    <s v="0000000"/>
    <s v="FL000007107268"/>
  </r>
  <r>
    <x v="25"/>
    <x v="25"/>
    <s v="2425"/>
    <x v="0"/>
    <x v="0"/>
    <s v="7877"/>
    <s v="06"/>
    <s v="B"/>
    <s v="MAR-1518      4"/>
    <s v="061-1518A5"/>
    <s v="081"/>
    <s v="0000000"/>
    <s v="FL000007136264"/>
  </r>
  <r>
    <x v="25"/>
    <x v="25"/>
    <s v="2425"/>
    <x v="0"/>
    <x v="0"/>
    <s v="2348"/>
    <s v="08"/>
    <s v="B"/>
    <s v="MAR-1600      4"/>
    <s v="061-1600A5"/>
    <s v="081"/>
    <s v="0000000"/>
    <s v="FL000006317571"/>
  </r>
  <r>
    <x v="25"/>
    <x v="25"/>
    <s v="2425"/>
    <x v="0"/>
    <x v="0"/>
    <s v="7843"/>
    <s v="05"/>
    <s v="B"/>
    <s v="MAR-1604      4"/>
    <s v="061-1604A5"/>
    <s v="081"/>
    <s v="0000000"/>
    <s v="FL000011547200"/>
  </r>
  <r>
    <x v="25"/>
    <x v="25"/>
    <s v="2425"/>
    <x v="0"/>
    <x v="0"/>
    <s v="9396"/>
    <s v="06"/>
    <s v="B"/>
    <s v="MAR-1604      4"/>
    <s v="061-1604A5"/>
    <s v="081"/>
    <s v="0000000"/>
    <s v="FL000007049073"/>
  </r>
  <r>
    <x v="25"/>
    <x v="25"/>
    <s v="2425"/>
    <x v="0"/>
    <x v="0"/>
    <s v="1101"/>
    <s v="03"/>
    <s v="B"/>
    <s v="MAR-1518      4"/>
    <s v="061-1518A5"/>
    <s v="081"/>
    <s v="0000000"/>
    <s v="FL000009325084"/>
  </r>
  <r>
    <x v="25"/>
    <x v="25"/>
    <s v="2425"/>
    <x v="0"/>
    <x v="0"/>
    <s v="2382"/>
    <s v="KG"/>
    <s v="B"/>
    <s v="MAR-1518      4"/>
    <s v="061-1518A5"/>
    <s v="081"/>
    <s v="0000000"/>
    <s v="FL000010668043"/>
  </r>
  <r>
    <x v="25"/>
    <x v="25"/>
    <s v="2425"/>
    <x v="0"/>
    <x v="0"/>
    <s v="9734"/>
    <s v="08"/>
    <s v="B"/>
    <s v="MAR-1600      4"/>
    <s v="061-1600A5"/>
    <s v="081"/>
    <s v="0000000"/>
    <s v="FL000005223975"/>
  </r>
  <r>
    <x v="25"/>
    <x v="25"/>
    <s v="2425"/>
    <x v="0"/>
    <x v="0"/>
    <s v="9120"/>
    <s v="07"/>
    <s v="B"/>
    <s v="MAR-1604      4"/>
    <s v="061-1604A5"/>
    <s v="081"/>
    <s v="0000000"/>
    <s v="FL000006549282"/>
  </r>
  <r>
    <x v="25"/>
    <x v="25"/>
    <s v="2425"/>
    <x v="0"/>
    <x v="0"/>
    <s v="8284"/>
    <s v="KG"/>
    <s v="B"/>
    <s v="MAR-1518      4"/>
    <s v="061-1518A5"/>
    <s v="081"/>
    <s v="0000000"/>
    <s v="FL000010586391"/>
  </r>
  <r>
    <x v="25"/>
    <x v="25"/>
    <s v="2425"/>
    <x v="0"/>
    <x v="0"/>
    <s v="7163"/>
    <s v="06"/>
    <s v="B"/>
    <s v="MAR-1518      4"/>
    <s v="061-1518A5"/>
    <s v="081"/>
    <s v="0000000"/>
    <s v="FL000008738746"/>
  </r>
  <r>
    <x v="25"/>
    <x v="25"/>
    <s v="2425"/>
    <x v="0"/>
    <x v="0"/>
    <s v="8272"/>
    <s v="04"/>
    <s v="B"/>
    <s v="MAR-1604      4"/>
    <s v="061-1604A5"/>
    <s v="081"/>
    <s v="0000000"/>
    <s v="FL000008399292"/>
  </r>
  <r>
    <x v="25"/>
    <x v="25"/>
    <s v="2425"/>
    <x v="0"/>
    <x v="0"/>
    <s v="4868"/>
    <s v="03"/>
    <s v="B"/>
    <s v="MAR-1604      4"/>
    <s v="061-1604A5"/>
    <s v="081"/>
    <s v="0000000"/>
    <s v="FL000009338992"/>
  </r>
  <r>
    <x v="25"/>
    <x v="25"/>
    <s v="2425"/>
    <x v="0"/>
    <x v="0"/>
    <s v="8626"/>
    <s v="06"/>
    <s v="B"/>
    <s v="MAR-1604      4"/>
    <s v="061-1604A5"/>
    <s v="081"/>
    <s v="0000000"/>
    <s v="FL000007121506"/>
  </r>
  <r>
    <x v="25"/>
    <x v="25"/>
    <s v="2425"/>
    <x v="0"/>
    <x v="0"/>
    <s v="5257"/>
    <s v="07"/>
    <s v="B"/>
    <s v="MAR-1604      4"/>
    <s v="061-1604A5"/>
    <s v="081"/>
    <s v="0000000"/>
    <s v="FL000005511187"/>
  </r>
  <r>
    <x v="25"/>
    <x v="25"/>
    <s v="2425"/>
    <x v="0"/>
    <x v="0"/>
    <s v="6367"/>
    <s v="06"/>
    <s v="B"/>
    <s v="MAR-1600      4"/>
    <s v="061-1600A5"/>
    <s v="081"/>
    <s v="0000000"/>
    <s v="FL000007288361"/>
  </r>
  <r>
    <x v="26"/>
    <x v="26"/>
    <s v="2425"/>
    <x v="0"/>
    <x v="0"/>
    <s v="8382"/>
    <s v="05"/>
    <s v="B"/>
    <s v="4080-0646"/>
    <s v="4080-01A5"/>
    <s v="081"/>
    <s v="0000000"/>
    <s v="FL000007069750"/>
  </r>
  <r>
    <x v="26"/>
    <x v="26"/>
    <s v="2425"/>
    <x v="0"/>
    <x v="0"/>
    <s v="2650"/>
    <s v="03"/>
    <s v="B"/>
    <s v="4080-0646"/>
    <s v="4080-01A5"/>
    <s v="081"/>
    <s v="0000000"/>
    <s v="FL000009356922"/>
  </r>
  <r>
    <x v="26"/>
    <x v="26"/>
    <s v="2425"/>
    <x v="0"/>
    <x v="0"/>
    <s v="1513"/>
    <s v="01"/>
    <s v="B"/>
    <s v="4080-0646"/>
    <s v="4080-01A5"/>
    <s v="081"/>
    <s v="0000000"/>
    <s v="FL000010423048"/>
  </r>
  <r>
    <x v="26"/>
    <x v="26"/>
    <s v="2425"/>
    <x v="0"/>
    <x v="0"/>
    <s v="2328"/>
    <s v="08"/>
    <s v="B"/>
    <s v="4080-0646"/>
    <s v="4080-01A5"/>
    <s v="081"/>
    <s v="0000000"/>
    <s v="FL000005202892"/>
  </r>
  <r>
    <x v="26"/>
    <x v="26"/>
    <s v="2425"/>
    <x v="0"/>
    <x v="0"/>
    <s v="0002"/>
    <s v="02"/>
    <s v="B"/>
    <s v="4080-0646"/>
    <s v="4080-01A5"/>
    <s v="081"/>
    <s v="0000000"/>
    <s v="FL000009666511"/>
  </r>
  <r>
    <x v="26"/>
    <x v="26"/>
    <s v="2425"/>
    <x v="0"/>
    <x v="0"/>
    <s v="0011"/>
    <s v="02"/>
    <s v="B"/>
    <s v="4080-0646"/>
    <s v="4080-01A5"/>
    <s v="081"/>
    <s v="0000000"/>
    <s v="FL000009686594"/>
  </r>
  <r>
    <x v="26"/>
    <x v="26"/>
    <s v="2425"/>
    <x v="0"/>
    <x v="0"/>
    <s v="1001"/>
    <s v="04"/>
    <s v="B"/>
    <s v="4080-0646"/>
    <s v="4080-01A5"/>
    <s v="081"/>
    <s v="0000000"/>
    <s v="FL000008395448"/>
  </r>
  <r>
    <x v="26"/>
    <x v="26"/>
    <s v="2425"/>
    <x v="0"/>
    <x v="0"/>
    <s v="2825"/>
    <s v="07"/>
    <s v="B"/>
    <s v="4080-0646"/>
    <s v="4080-01A5"/>
    <s v="081"/>
    <s v="0000000"/>
    <s v="FL000006403089"/>
  </r>
  <r>
    <x v="26"/>
    <x v="26"/>
    <s v="2425"/>
    <x v="0"/>
    <x v="0"/>
    <s v="5882"/>
    <s v="08"/>
    <s v="B"/>
    <s v="4080-0646"/>
    <s v="4080-01A5"/>
    <s v="081"/>
    <s v="0000000"/>
    <s v="FL000002756351"/>
  </r>
  <r>
    <x v="26"/>
    <x v="26"/>
    <s v="2425"/>
    <x v="0"/>
    <x v="0"/>
    <s v="4711"/>
    <s v="03"/>
    <s v="B"/>
    <s v="4080-0646"/>
    <s v="4080-01A5"/>
    <s v="081"/>
    <s v="0000000"/>
    <s v="FL000009317809"/>
  </r>
  <r>
    <x v="26"/>
    <x v="26"/>
    <s v="2425"/>
    <x v="0"/>
    <x v="0"/>
    <s v="2598"/>
    <s v="05"/>
    <s v="B"/>
    <s v="4080-0646"/>
    <s v="4080-01A5"/>
    <s v="081"/>
    <s v="0000000"/>
    <s v="FL000008022224"/>
  </r>
  <r>
    <x v="26"/>
    <x v="26"/>
    <s v="2425"/>
    <x v="0"/>
    <x v="0"/>
    <s v="7673"/>
    <s v="03"/>
    <s v="B"/>
    <s v="4080-0646"/>
    <s v="4080-01A5"/>
    <s v="081"/>
    <s v="0000000"/>
    <s v="FL000007122228"/>
  </r>
  <r>
    <x v="26"/>
    <x v="26"/>
    <s v="2425"/>
    <x v="0"/>
    <x v="0"/>
    <s v="4436"/>
    <s v="07"/>
    <s v="B"/>
    <s v="4080-0646"/>
    <s v="4080-01A5"/>
    <s v="081"/>
    <s v="0000000"/>
    <s v="FL000006236970"/>
  </r>
  <r>
    <x v="26"/>
    <x v="26"/>
    <s v="2425"/>
    <x v="0"/>
    <x v="0"/>
    <s v="7901"/>
    <s v="06"/>
    <s v="B"/>
    <s v="4080-0646"/>
    <s v="4080-01A5"/>
    <s v="081"/>
    <s v="0000000"/>
    <s v="FL000005381758"/>
  </r>
  <r>
    <x v="26"/>
    <x v="26"/>
    <s v="2425"/>
    <x v="0"/>
    <x v="0"/>
    <s v="0614"/>
    <s v="07"/>
    <s v="B"/>
    <s v="4080-0646"/>
    <s v="4080-01A5"/>
    <s v="081"/>
    <s v="0000000"/>
    <s v="FL000006397723"/>
  </r>
  <r>
    <x v="26"/>
    <x v="26"/>
    <s v="2425"/>
    <x v="0"/>
    <x v="0"/>
    <s v="4626"/>
    <s v="06"/>
    <s v="B"/>
    <s v="4080-0646"/>
    <s v="4080-01A5"/>
    <s v="081"/>
    <s v="0000000"/>
    <s v="FL000005219502"/>
  </r>
  <r>
    <x v="26"/>
    <x v="26"/>
    <s v="2425"/>
    <x v="0"/>
    <x v="0"/>
    <s v="3693"/>
    <s v="07"/>
    <s v="B"/>
    <s v="4080-0646"/>
    <s v="4080-01A5"/>
    <s v="081"/>
    <s v="0000000"/>
    <s v="FL000005221128"/>
  </r>
  <r>
    <x v="26"/>
    <x v="26"/>
    <s v="2425"/>
    <x v="0"/>
    <x v="0"/>
    <s v="1698"/>
    <s v="06"/>
    <s v="B"/>
    <s v="4080-0646"/>
    <s v="4080-01A5"/>
    <s v="081"/>
    <s v="0000000"/>
    <s v="FL000006547899"/>
  </r>
  <r>
    <x v="26"/>
    <x v="26"/>
    <s v="2425"/>
    <x v="0"/>
    <x v="0"/>
    <s v="8177"/>
    <s v="05"/>
    <s v="B"/>
    <s v="4080-0646"/>
    <s v="4080-01A5"/>
    <s v="081"/>
    <s v="0000000"/>
    <s v="FL000007153753"/>
  </r>
  <r>
    <x v="26"/>
    <x v="26"/>
    <s v="2425"/>
    <x v="0"/>
    <x v="0"/>
    <s v="8833"/>
    <s v="08"/>
    <s v="B"/>
    <s v="4080-0646"/>
    <s v="4080-01A5"/>
    <s v="081"/>
    <s v="0000000"/>
    <s v="FL000005381116"/>
  </r>
  <r>
    <x v="26"/>
    <x v="26"/>
    <s v="2425"/>
    <x v="0"/>
    <x v="0"/>
    <s v="0017"/>
    <s v="02"/>
    <s v="B"/>
    <s v="4080-0646"/>
    <s v="4080-01A5"/>
    <s v="081"/>
    <s v="0000000"/>
    <s v="FL000009740215"/>
  </r>
  <r>
    <x v="26"/>
    <x v="26"/>
    <s v="2425"/>
    <x v="0"/>
    <x v="0"/>
    <s v="6150"/>
    <s v="07"/>
    <s v="B"/>
    <s v="4080-0646"/>
    <s v="4080-01A5"/>
    <s v="081"/>
    <s v="0000000"/>
    <s v="FL000006553061"/>
  </r>
  <r>
    <x v="26"/>
    <x v="26"/>
    <s v="2425"/>
    <x v="0"/>
    <x v="0"/>
    <s v="5825"/>
    <s v="05"/>
    <s v="B"/>
    <s v="4080-0646"/>
    <s v="4080-01A5"/>
    <s v="081"/>
    <s v="0000000"/>
    <s v="FL000007267286"/>
  </r>
  <r>
    <x v="26"/>
    <x v="26"/>
    <s v="2425"/>
    <x v="0"/>
    <x v="0"/>
    <s v="4414"/>
    <s v="05"/>
    <s v="B"/>
    <s v="4080-0646"/>
    <s v="4080-01A5"/>
    <s v="081"/>
    <s v="0000000"/>
    <s v="FL000007043807"/>
  </r>
  <r>
    <x v="26"/>
    <x v="26"/>
    <s v="2425"/>
    <x v="0"/>
    <x v="0"/>
    <s v="0132"/>
    <s v="07"/>
    <s v="B"/>
    <s v="4080-0646"/>
    <s v="4080-01A5"/>
    <s v="081"/>
    <s v="0000000"/>
    <s v="FL000006416966"/>
  </r>
  <r>
    <x v="26"/>
    <x v="26"/>
    <s v="2425"/>
    <x v="0"/>
    <x v="0"/>
    <s v="0135"/>
    <s v="08"/>
    <s v="B"/>
    <s v="4080-0646"/>
    <s v="4080-01A5"/>
    <s v="081"/>
    <s v="0000000"/>
    <s v="FL000002521299"/>
  </r>
  <r>
    <x v="26"/>
    <x v="26"/>
    <s v="2425"/>
    <x v="0"/>
    <x v="0"/>
    <s v="9117"/>
    <s v="01"/>
    <s v="B"/>
    <s v="4080-0646"/>
    <s v="4080-01A5"/>
    <s v="081"/>
    <s v="0000000"/>
    <s v="FL000010439163"/>
  </r>
  <r>
    <x v="26"/>
    <x v="26"/>
    <s v="2425"/>
    <x v="0"/>
    <x v="0"/>
    <s v="9629"/>
    <s v="05"/>
    <s v="B"/>
    <s v="4080-0646"/>
    <s v="4080-01A5"/>
    <s v="081"/>
    <s v="0000000"/>
    <s v="FL000007942264"/>
  </r>
  <r>
    <x v="26"/>
    <x v="26"/>
    <s v="2425"/>
    <x v="0"/>
    <x v="0"/>
    <s v="0878"/>
    <s v="03"/>
    <s v="B"/>
    <s v="4080-0646"/>
    <s v="4080-01A5"/>
    <s v="081"/>
    <s v="0000000"/>
    <s v="FL000009324790"/>
  </r>
  <r>
    <x v="26"/>
    <x v="26"/>
    <s v="2425"/>
    <x v="0"/>
    <x v="0"/>
    <s v="9230"/>
    <s v="08"/>
    <s v="B"/>
    <s v="4080-0646"/>
    <s v="4080-01A5"/>
    <s v="081"/>
    <s v="0000000"/>
    <s v="FL000001069574"/>
  </r>
  <r>
    <x v="26"/>
    <x v="26"/>
    <s v="2425"/>
    <x v="0"/>
    <x v="0"/>
    <s v="2279"/>
    <s v="03"/>
    <s v="B"/>
    <s v="4080-0646"/>
    <s v="4080-01A5"/>
    <s v="081"/>
    <s v="0000000"/>
    <s v="FL000007099940"/>
  </r>
  <r>
    <x v="26"/>
    <x v="26"/>
    <s v="2425"/>
    <x v="0"/>
    <x v="0"/>
    <s v="2484"/>
    <s v="05"/>
    <s v="B"/>
    <s v="4080-0646"/>
    <s v="4080-01A5"/>
    <s v="081"/>
    <s v="0000000"/>
    <s v="FL000006619476"/>
  </r>
  <r>
    <x v="26"/>
    <x v="26"/>
    <s v="2425"/>
    <x v="0"/>
    <x v="0"/>
    <s v="0691"/>
    <s v="03"/>
    <s v="B"/>
    <s v="4080-0646"/>
    <s v="4080-01A5"/>
    <s v="081"/>
    <s v="0000000"/>
    <s v="FL000007045193"/>
  </r>
  <r>
    <x v="26"/>
    <x v="26"/>
    <s v="2425"/>
    <x v="0"/>
    <x v="0"/>
    <s v="8061"/>
    <s v="06"/>
    <s v="B"/>
    <s v="4080-0646"/>
    <s v="4080-01A5"/>
    <s v="081"/>
    <s v="0000000"/>
    <s v="FL000006431347"/>
  </r>
  <r>
    <x v="27"/>
    <x v="27"/>
    <s v="2425"/>
    <x v="0"/>
    <x v="0"/>
    <s v="9106"/>
    <s v="12"/>
    <s v="G"/>
    <s v="PALMTRAN"/>
    <s v="PALMTRANA5"/>
    <s v="081"/>
    <s v="0000000"/>
    <s v="FL000002884019"/>
  </r>
  <r>
    <x v="27"/>
    <x v="27"/>
    <s v="2425"/>
    <x v="0"/>
    <x v="0"/>
    <s v="3479"/>
    <s v="12"/>
    <s v="G"/>
    <s v="PALMTRAN"/>
    <s v="PALMTRANA5"/>
    <s v="081"/>
    <s v="0000000"/>
    <s v="FL000002872548"/>
  </r>
  <r>
    <x v="27"/>
    <x v="27"/>
    <s v="2425"/>
    <x v="0"/>
    <x v="0"/>
    <s v="2307"/>
    <s v="12"/>
    <s v="G"/>
    <s v="PALMTRAN"/>
    <s v="PALMTRANA5"/>
    <s v="081"/>
    <s v="0000000"/>
    <s v="FL000002899040"/>
  </r>
  <r>
    <x v="27"/>
    <x v="27"/>
    <s v="2425"/>
    <x v="0"/>
    <x v="0"/>
    <s v="3876"/>
    <s v="12"/>
    <s v="G"/>
    <s v="PALMTRAN"/>
    <s v="PALMTRANA5"/>
    <s v="081"/>
    <s v="0000000"/>
    <s v="FL000002876351"/>
  </r>
  <r>
    <x v="27"/>
    <x v="27"/>
    <s v="2425"/>
    <x v="0"/>
    <x v="0"/>
    <s v="0019"/>
    <s v="11"/>
    <s v="G"/>
    <s v="PALMTRAN"/>
    <s v="PALMTRANA5"/>
    <s v="081"/>
    <s v="0000000"/>
    <s v="FL000005494023"/>
  </r>
  <r>
    <x v="27"/>
    <x v="27"/>
    <s v="2425"/>
    <x v="0"/>
    <x v="0"/>
    <s v="1625"/>
    <s v="10"/>
    <s v="G"/>
    <s v="PALMTRAN"/>
    <s v="PALMTRANA5"/>
    <s v="081"/>
    <s v="0000000"/>
    <s v="FL000002907613"/>
  </r>
  <r>
    <x v="27"/>
    <x v="27"/>
    <s v="2425"/>
    <x v="0"/>
    <x v="0"/>
    <s v="0807"/>
    <s v="11"/>
    <s v="G"/>
    <s v="PALMTRAN"/>
    <s v="PALMTRANA5"/>
    <s v="081"/>
    <s v="0000000"/>
    <s v="FL000007638705"/>
  </r>
  <r>
    <x v="27"/>
    <x v="27"/>
    <s v="2425"/>
    <x v="0"/>
    <x v="0"/>
    <s v="9620"/>
    <s v="12"/>
    <s v="G"/>
    <s v="PALMTRAN"/>
    <s v="PALMTRANA5"/>
    <s v="081"/>
    <s v="0000000"/>
    <s v="FL000010310121"/>
  </r>
  <r>
    <x v="27"/>
    <x v="27"/>
    <s v="2425"/>
    <x v="0"/>
    <x v="0"/>
    <s v="3329"/>
    <s v="12"/>
    <s v="G"/>
    <s v="PALMTRAN"/>
    <s v="PALMTRANA5"/>
    <s v="081"/>
    <s v="0000000"/>
    <s v="FL000002843418"/>
  </r>
  <r>
    <x v="27"/>
    <x v="27"/>
    <s v="2425"/>
    <x v="0"/>
    <x v="0"/>
    <s v="6925"/>
    <s v="12"/>
    <s v="G"/>
    <s v="PALMTRAN"/>
    <s v="PALMTRANA5"/>
    <s v="081"/>
    <s v="0000000"/>
    <s v="FL000005629087"/>
  </r>
  <r>
    <x v="27"/>
    <x v="27"/>
    <s v="2425"/>
    <x v="0"/>
    <x v="0"/>
    <s v="1601"/>
    <s v="11"/>
    <s v="G"/>
    <s v="PALMTRAN"/>
    <s v="PALMTRANA5"/>
    <s v="081"/>
    <s v="0000000"/>
    <s v="FL000002875877"/>
  </r>
  <r>
    <x v="27"/>
    <x v="27"/>
    <s v="2425"/>
    <x v="0"/>
    <x v="0"/>
    <s v="0645"/>
    <s v="11"/>
    <s v="G"/>
    <s v="PALMTRAN"/>
    <s v="PALMTRANA5"/>
    <s v="081"/>
    <s v="0000000"/>
    <s v="FL000002802198"/>
  </r>
  <r>
    <x v="27"/>
    <x v="27"/>
    <s v="2425"/>
    <x v="0"/>
    <x v="0"/>
    <s v="3785"/>
    <s v="12"/>
    <s v="G"/>
    <s v="PALMTRAN"/>
    <s v="PALMTRANA5"/>
    <s v="081"/>
    <s v="0000000"/>
    <s v="FL000002734789"/>
  </r>
  <r>
    <x v="27"/>
    <x v="27"/>
    <s v="2425"/>
    <x v="0"/>
    <x v="0"/>
    <s v="2465"/>
    <s v="12"/>
    <s v="G"/>
    <s v="PALMTRAN"/>
    <s v="PALMTRANA5"/>
    <s v="081"/>
    <s v="0000000"/>
    <s v="FL000003966201"/>
  </r>
  <r>
    <x v="27"/>
    <x v="27"/>
    <s v="2425"/>
    <x v="0"/>
    <x v="0"/>
    <s v="5214"/>
    <s v="10"/>
    <s v="G"/>
    <s v="PALMTRAN"/>
    <s v="PALMTRANA5"/>
    <s v="081"/>
    <s v="0000000"/>
    <s v="FL000002794025"/>
  </r>
  <r>
    <x v="27"/>
    <x v="27"/>
    <s v="2425"/>
    <x v="0"/>
    <x v="0"/>
    <s v="6880"/>
    <s v="12"/>
    <s v="G"/>
    <s v="PALMTRAN"/>
    <s v="PALMTRANA5"/>
    <s v="081"/>
    <s v="0000000"/>
    <s v="FL000002774430"/>
  </r>
  <r>
    <x v="27"/>
    <x v="27"/>
    <s v="2425"/>
    <x v="0"/>
    <x v="0"/>
    <s v="7340"/>
    <s v="12"/>
    <s v="G"/>
    <s v="PALMTRAN"/>
    <s v="PALMTRANA5"/>
    <s v="081"/>
    <s v="0000000"/>
    <s v="FL000002845091"/>
  </r>
  <r>
    <x v="27"/>
    <x v="27"/>
    <s v="2425"/>
    <x v="0"/>
    <x v="0"/>
    <s v="0409"/>
    <s v="11"/>
    <s v="G"/>
    <s v="PALMTRAN"/>
    <s v="PALMTRANA5"/>
    <s v="081"/>
    <s v="0000000"/>
    <s v="FL000006548590"/>
  </r>
  <r>
    <x v="27"/>
    <x v="27"/>
    <s v="2425"/>
    <x v="0"/>
    <x v="0"/>
    <s v="1846"/>
    <s v="12"/>
    <s v="G"/>
    <s v="PALMTRAN"/>
    <s v="PALMTRANA5"/>
    <s v="081"/>
    <s v="0000000"/>
    <s v="FL000002783442"/>
  </r>
  <r>
    <x v="27"/>
    <x v="27"/>
    <s v="2425"/>
    <x v="0"/>
    <x v="0"/>
    <s v="5341"/>
    <s v="12"/>
    <s v="G"/>
    <s v="PALMTRAN"/>
    <s v="PALMTRANA5"/>
    <s v="081"/>
    <s v="0000000"/>
    <s v="FL000002904643"/>
  </r>
  <r>
    <x v="27"/>
    <x v="27"/>
    <s v="2425"/>
    <x v="0"/>
    <x v="0"/>
    <s v="9934"/>
    <s v="12"/>
    <s v="G"/>
    <s v="PALMTRAN"/>
    <s v="PALMTRANA5"/>
    <s v="081"/>
    <s v="0000000"/>
    <s v="FL000007317060"/>
  </r>
  <r>
    <x v="27"/>
    <x v="27"/>
    <s v="2425"/>
    <x v="0"/>
    <x v="0"/>
    <s v="0895"/>
    <s v="12"/>
    <s v="G"/>
    <s v="PALMTRAN"/>
    <s v="PALMTRANA5"/>
    <s v="081"/>
    <s v="0000000"/>
    <s v="FL000002856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F253E-55E9-42AB-A5EB-697EC1D04AF0}" name="PivotTable1" cacheId="0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7" indent="0" compact="0" compactData="0" multipleFieldFilters="0">
  <location ref="B3:I33" firstHeaderRow="1" firstDataRow="2" firstDataCol="3"/>
  <pivotFields count="13">
    <pivotField axis="axisRow" compact="0" outline="0" showAll="0" sortType="ascending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28">
        <item x="14"/>
        <item x="20"/>
        <item x="4"/>
        <item x="7"/>
        <item x="3"/>
        <item x="13"/>
        <item x="27"/>
        <item x="25"/>
        <item x="24"/>
        <item x="9"/>
        <item x="12"/>
        <item x="8"/>
        <item x="1"/>
        <item x="10"/>
        <item x="21"/>
        <item x="0"/>
        <item x="6"/>
        <item x="19"/>
        <item x="5"/>
        <item x="15"/>
        <item x="22"/>
        <item x="17"/>
        <item x="23"/>
        <item x="11"/>
        <item x="2"/>
        <item x="18"/>
        <item x="26"/>
        <item x="16"/>
      </items>
    </pivotField>
    <pivotField compact="0" outline="0" showAll="0" defaultSubtotal="0"/>
    <pivotField axis="axisRow" compact="0" outline="0" showAll="0" defaultSubtotal="0">
      <items count="1">
        <item x="0"/>
      </items>
    </pivotField>
    <pivotField name="Membership" axis="axisCol" dataField="1" compact="0" outline="0" showAll="0" defaultSubtotal="0">
      <items count="4">
        <item x="3"/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3"/>
  </rowFields>
  <rowItems count="29">
    <i>
      <x/>
      <x v="15"/>
      <x/>
    </i>
    <i>
      <x v="1"/>
      <x v="12"/>
      <x/>
    </i>
    <i>
      <x v="2"/>
      <x v="24"/>
      <x/>
    </i>
    <i>
      <x v="3"/>
      <x v="4"/>
      <x/>
    </i>
    <i>
      <x v="4"/>
      <x v="2"/>
      <x/>
    </i>
    <i>
      <x v="5"/>
      <x v="18"/>
      <x/>
    </i>
    <i>
      <x v="6"/>
      <x v="16"/>
      <x/>
    </i>
    <i>
      <x v="7"/>
      <x v="3"/>
      <x/>
    </i>
    <i>
      <x v="8"/>
      <x v="11"/>
      <x/>
    </i>
    <i>
      <x v="9"/>
      <x v="9"/>
      <x/>
    </i>
    <i>
      <x v="10"/>
      <x v="13"/>
      <x/>
    </i>
    <i>
      <x v="11"/>
      <x v="23"/>
      <x/>
    </i>
    <i>
      <x v="12"/>
      <x v="10"/>
      <x/>
    </i>
    <i>
      <x v="13"/>
      <x v="5"/>
      <x/>
    </i>
    <i>
      <x v="14"/>
      <x/>
      <x/>
    </i>
    <i>
      <x v="15"/>
      <x v="19"/>
      <x/>
    </i>
    <i>
      <x v="16"/>
      <x v="27"/>
      <x/>
    </i>
    <i>
      <x v="17"/>
      <x v="21"/>
      <x/>
    </i>
    <i>
      <x v="18"/>
      <x v="25"/>
      <x/>
    </i>
    <i>
      <x v="19"/>
      <x v="17"/>
      <x/>
    </i>
    <i>
      <x v="20"/>
      <x v="1"/>
      <x/>
    </i>
    <i>
      <x v="21"/>
      <x v="14"/>
      <x/>
    </i>
    <i>
      <x v="22"/>
      <x v="20"/>
      <x/>
    </i>
    <i>
      <x v="23"/>
      <x v="22"/>
      <x/>
    </i>
    <i>
      <x v="24"/>
      <x v="8"/>
      <x/>
    </i>
    <i>
      <x v="25"/>
      <x v="7"/>
      <x/>
    </i>
    <i>
      <x v="26"/>
      <x v="26"/>
      <x/>
    </i>
    <i>
      <x v="27"/>
      <x v="6"/>
      <x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tudent Counts" fld="4" subtotal="count" baseField="0" baseItem="0"/>
  </dataFields>
  <formats count="211">
    <format dxfId="210">
      <pivotArea outline="0" fieldPosition="0">
        <references count="3">
          <reference field="0" count="0" selected="0"/>
          <reference field="1" count="0" selected="0"/>
          <reference field="3" count="0" selected="0"/>
        </references>
      </pivotArea>
    </format>
    <format dxfId="209">
      <pivotArea dataOnly="0" labelOnly="1" grandCol="1" outline="0" fieldPosition="0"/>
    </format>
    <format dxfId="208">
      <pivotArea dataOnly="0" labelOnly="1" grandCol="1" outline="0" fieldPosition="0"/>
    </format>
    <format dxfId="207">
      <pivotArea type="topRight" dataOnly="0" labelOnly="1" outline="0" fieldPosition="0"/>
    </format>
    <format dxfId="206">
      <pivotArea field="3" type="button" dataOnly="0" labelOnly="1" outline="0" axis="axisRow" fieldPosition="2"/>
    </format>
    <format dxfId="205">
      <pivotArea dataOnly="0" labelOnly="1" outline="0" fieldPosition="0">
        <references count="1">
          <reference field="4" count="0"/>
        </references>
      </pivotArea>
    </format>
    <format dxfId="204">
      <pivotArea type="origin" dataOnly="0" labelOnly="1" outline="0" fieldPosition="0"/>
    </format>
    <format dxfId="203">
      <pivotArea field="4" type="button" dataOnly="0" labelOnly="1" outline="0" axis="axisCol" fieldPosition="0"/>
    </format>
    <format dxfId="202">
      <pivotArea type="topRight" dataOnly="0" labelOnly="1" outline="0" fieldPosition="0"/>
    </format>
    <format dxfId="201">
      <pivotArea field="0" type="button" dataOnly="0" labelOnly="1" outline="0" axis="axisRow" fieldPosition="0"/>
    </format>
    <format dxfId="200">
      <pivotArea field="1" type="button" dataOnly="0" labelOnly="1" outline="0" axis="axisRow" fieldPosition="1"/>
    </format>
    <format dxfId="199">
      <pivotArea field="3" type="button" dataOnly="0" labelOnly="1" outline="0" axis="axisRow" fieldPosition="2"/>
    </format>
    <format dxfId="198">
      <pivotArea dataOnly="0" labelOnly="1" outline="0" fieldPosition="0">
        <references count="1">
          <reference field="4" count="0"/>
        </references>
      </pivotArea>
    </format>
    <format dxfId="197">
      <pivotArea dataOnly="0" labelOnly="1" grandCol="1" outline="0" fieldPosition="0"/>
    </format>
    <format dxfId="196">
      <pivotArea grandRow="1" outline="0" collapsedLevelsAreSubtotals="1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type="origin" dataOnly="0" labelOnly="1" outline="0" fieldPosition="0"/>
    </format>
    <format dxfId="192">
      <pivotArea field="4" type="button" dataOnly="0" labelOnly="1" outline="0" axis="axisCol" fieldPosition="0"/>
    </format>
    <format dxfId="191">
      <pivotArea type="topRight" dataOnly="0" labelOnly="1" outline="0" fieldPosition="0"/>
    </format>
    <format dxfId="190">
      <pivotArea field="0" type="button" dataOnly="0" labelOnly="1" outline="0" axis="axisRow" fieldPosition="0"/>
    </format>
    <format dxfId="189">
      <pivotArea field="1" type="button" dataOnly="0" labelOnly="1" outline="0" axis="axisRow" fieldPosition="1"/>
    </format>
    <format dxfId="188">
      <pivotArea field="3" type="button" dataOnly="0" labelOnly="1" outline="0" axis="axisRow" fieldPosition="2"/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grandRow="1" outline="0" fieldPosition="0"/>
    </format>
    <format dxfId="185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22"/>
          </reference>
          <reference field="1" count="1">
            <x v="20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26"/>
          </reference>
          <reference field="1" count="1">
            <x v="26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3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3" count="0"/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3" count="0"/>
        </references>
      </pivotArea>
    </format>
    <format dxfId="15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/>
        </references>
      </pivotArea>
    </format>
    <format dxfId="1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0"/>
        </references>
      </pivotArea>
    </format>
    <format dxfId="15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3" count="0"/>
        </references>
      </pivotArea>
    </format>
    <format dxfId="1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6"/>
          </reference>
          <reference field="3" count="0"/>
        </references>
      </pivotArea>
    </format>
    <format dxfId="15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"/>
          </reference>
          <reference field="3" count="0"/>
        </references>
      </pivotArea>
    </format>
    <format dxfId="1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1"/>
          </reference>
          <reference field="3" count="0"/>
        </references>
      </pivotArea>
    </format>
    <format dxfId="14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3" count="0"/>
        </references>
      </pivotArea>
    </format>
    <format dxfId="1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"/>
          </reference>
          <reference field="3" count="0"/>
        </references>
      </pivotArea>
    </format>
    <format dxfId="14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3"/>
          </reference>
          <reference field="3" count="0"/>
        </references>
      </pivotArea>
    </format>
    <format dxfId="1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"/>
          </reference>
          <reference field="3" count="0"/>
        </references>
      </pivotArea>
    </format>
    <format dxfId="14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/>
        </references>
      </pivotArea>
    </format>
    <format dxfId="1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3" count="0"/>
        </references>
      </pivotArea>
    </format>
    <format dxfId="14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/>
        </references>
      </pivotArea>
    </format>
    <format dxfId="1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7"/>
          </reference>
          <reference field="3" count="0"/>
        </references>
      </pivotArea>
    </format>
    <format dxfId="14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1"/>
          </reference>
          <reference field="3" count="0"/>
        </references>
      </pivotArea>
    </format>
    <format dxfId="13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5"/>
          </reference>
          <reference field="3" count="0"/>
        </references>
      </pivotArea>
    </format>
    <format dxfId="13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0"/>
        </references>
      </pivotArea>
    </format>
    <format dxfId="13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"/>
          </reference>
          <reference field="3" count="0"/>
        </references>
      </pivotArea>
    </format>
    <format dxfId="13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4"/>
          </reference>
          <reference field="3" count="0"/>
        </references>
      </pivotArea>
    </format>
    <format dxfId="135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0"/>
          </reference>
          <reference field="3" count="0"/>
        </references>
      </pivotArea>
    </format>
    <format dxfId="13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/>
        </references>
      </pivotArea>
    </format>
    <format dxfId="133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8"/>
          </reference>
          <reference field="3" count="0"/>
        </references>
      </pivotArea>
    </format>
    <format dxfId="132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7"/>
          </reference>
          <reference field="3" count="0"/>
        </references>
      </pivotArea>
    </format>
    <format dxfId="131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6"/>
          </reference>
          <reference field="3" count="0"/>
        </references>
      </pivotArea>
    </format>
    <format dxfId="13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/>
        </references>
      </pivotArea>
    </format>
    <format dxfId="129">
      <pivotArea dataOnly="0" labelOnly="1" outline="0" fieldPosition="0">
        <references count="1">
          <reference field="4" count="0"/>
        </references>
      </pivotArea>
    </format>
    <format dxfId="128">
      <pivotArea dataOnly="0" labelOnly="1" grandCol="1" outline="0" fieldPosition="0"/>
    </format>
    <format dxfId="127">
      <pivotArea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3" count="0" selected="0"/>
        </references>
      </pivotArea>
    </format>
    <format dxfId="126">
      <pivotArea outline="0" fieldPosition="0">
        <references count="3">
          <reference field="0" count="27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1" count="2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3" count="0" selected="0"/>
        </references>
      </pivotArea>
    </format>
    <format dxfId="125">
      <pivotArea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3" count="0" selected="0"/>
        </references>
      </pivotArea>
    </format>
    <format dxfId="124">
      <pivotArea dataOnly="0" labelOnly="1" outline="0" fieldPosition="0">
        <references count="1">
          <reference field="0" count="1">
            <x v="0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3" count="0"/>
        </references>
      </pivotArea>
    </format>
    <format dxfId="121">
      <pivotArea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3" count="0" selected="0"/>
        </references>
      </pivotArea>
    </format>
    <format dxfId="120">
      <pivotArea dataOnly="0" labelOnly="1" outline="0" fieldPosition="0">
        <references count="1">
          <reference field="0" count="1">
            <x v="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3" count="0"/>
        </references>
      </pivotArea>
    </format>
    <format dxfId="117">
      <pivotArea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 selected="0"/>
        </references>
      </pivotArea>
    </format>
    <format dxfId="116">
      <pivotArea dataOnly="0" labelOnly="1" outline="0" fieldPosition="0">
        <references count="1">
          <reference field="0" count="1">
            <x v="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/>
        </references>
      </pivotArea>
    </format>
    <format dxfId="113">
      <pivotArea outline="0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3" count="0" selected="0"/>
        </references>
      </pivotArea>
    </format>
    <format dxfId="112">
      <pivotArea dataOnly="0" labelOnly="1" outline="0" fieldPosition="0">
        <references count="1">
          <reference field="0" count="1">
            <x v="5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3" count="0"/>
        </references>
      </pivotArea>
    </format>
    <format dxfId="109">
      <pivotArea outline="0" fieldPosition="0">
        <references count="3">
          <reference field="0" count="1" selected="0">
            <x v="7"/>
          </reference>
          <reference field="1" count="1" selected="0">
            <x v="3"/>
          </reference>
          <reference field="3" count="0" selected="0"/>
        </references>
      </pivotArea>
    </format>
    <format dxfId="108">
      <pivotArea dataOnly="0" labelOnly="1" outline="0" fieldPosition="0">
        <references count="1">
          <reference field="0" count="1">
            <x v="7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"/>
          </reference>
          <reference field="3" count="0"/>
        </references>
      </pivotArea>
    </format>
    <format dxfId="105">
      <pivotArea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3" count="0" selected="0"/>
        </references>
      </pivotArea>
    </format>
    <format dxfId="104">
      <pivotArea dataOnly="0" labelOnly="1" outline="0" fieldPosition="0">
        <references count="1">
          <reference field="0" count="1">
            <x v="9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3" count="0"/>
        </references>
      </pivotArea>
    </format>
    <format dxfId="101">
      <pivotArea outline="0" fieldPosition="0">
        <references count="3">
          <reference field="0" count="1" selected="0">
            <x v="11"/>
          </reference>
          <reference field="1" count="1" selected="0">
            <x v="23"/>
          </reference>
          <reference field="3" count="0" selected="0"/>
        </references>
      </pivotArea>
    </format>
    <format dxfId="100">
      <pivotArea dataOnly="0" labelOnly="1" outline="0" fieldPosition="0">
        <references count="1">
          <reference field="0" count="1">
            <x v="11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3"/>
          </reference>
          <reference field="3" count="0"/>
        </references>
      </pivotArea>
    </format>
    <format dxfId="97">
      <pivotArea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 selected="0"/>
        </references>
      </pivotArea>
    </format>
    <format dxfId="96">
      <pivotArea dataOnly="0" labelOnly="1" outline="0" fieldPosition="0">
        <references count="1">
          <reference field="0" count="1">
            <x v="13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/>
        </references>
      </pivotArea>
    </format>
    <format dxfId="93">
      <pivotArea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 selected="0"/>
        </references>
      </pivotArea>
    </format>
    <format dxfId="92">
      <pivotArea dataOnly="0" labelOnly="1" outline="0" fieldPosition="0">
        <references count="1">
          <reference field="0" count="1">
            <x v="15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/>
        </references>
      </pivotArea>
    </format>
    <format dxfId="89">
      <pivotArea outline="0" fieldPosition="0">
        <references count="3">
          <reference field="0" count="1" selected="0">
            <x v="17"/>
          </reference>
          <reference field="1" count="1" selected="0">
            <x v="21"/>
          </reference>
          <reference field="3" count="0" selected="0"/>
        </references>
      </pivotArea>
    </format>
    <format dxfId="88">
      <pivotArea dataOnly="0" labelOnly="1" outline="0" fieldPosition="0">
        <references count="1">
          <reference field="0" count="1">
            <x v="17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1"/>
          </reference>
          <reference field="3" count="0"/>
        </references>
      </pivotArea>
    </format>
    <format dxfId="85">
      <pivotArea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0" selected="0"/>
        </references>
      </pivotArea>
    </format>
    <format dxfId="84">
      <pivotArea dataOnly="0" labelOnly="1" outline="0" fieldPosition="0">
        <references count="1">
          <reference field="0" count="1">
            <x v="19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0"/>
        </references>
      </pivotArea>
    </format>
    <format dxfId="81">
      <pivotArea outline="0" fieldPosition="0">
        <references count="3">
          <reference field="0" count="1" selected="0">
            <x v="21"/>
          </reference>
          <reference field="1" count="1" selected="0">
            <x v="14"/>
          </reference>
          <reference field="3" count="0" selected="0"/>
        </references>
      </pivotArea>
    </format>
    <format dxfId="80">
      <pivotArea dataOnly="0" labelOnly="1" outline="0" fieldPosition="0">
        <references count="1">
          <reference field="0" count="1">
            <x v="21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4"/>
          </reference>
          <reference field="3" count="0"/>
        </references>
      </pivotArea>
    </format>
    <format dxfId="77">
      <pivotArea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 selected="0"/>
        </references>
      </pivotArea>
    </format>
    <format dxfId="76">
      <pivotArea dataOnly="0" labelOnly="1" outline="0" fieldPosition="0">
        <references count="1">
          <reference field="0" count="1">
            <x v="23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/>
        </references>
      </pivotArea>
    </format>
    <format dxfId="73">
      <pivotArea outline="0" fieldPosition="0">
        <references count="3">
          <reference field="0" count="1" selected="0">
            <x v="25"/>
          </reference>
          <reference field="1" count="1" selected="0">
            <x v="7"/>
          </reference>
          <reference field="3" count="0" selected="0"/>
        </references>
      </pivotArea>
    </format>
    <format dxfId="72">
      <pivotArea dataOnly="0" labelOnly="1" outline="0" fieldPosition="0">
        <references count="1">
          <reference field="0" count="1">
            <x v="25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7"/>
          </reference>
          <reference field="3" count="0"/>
        </references>
      </pivotArea>
    </format>
    <format dxfId="69">
      <pivotArea outline="0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 selected="0"/>
        </references>
      </pivotArea>
    </format>
    <format dxfId="68">
      <pivotArea dataOnly="0" labelOnly="1" outline="0" fieldPosition="0">
        <references count="1">
          <reference field="0" count="1">
            <x v="27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/>
        </references>
      </pivotArea>
    </format>
    <format dxfId="65">
      <pivotArea type="origin" dataOnly="0" labelOnly="1" outline="0" fieldPosition="0"/>
    </format>
    <format dxfId="64">
      <pivotArea field="4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0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field="3" type="button" dataOnly="0" labelOnly="1" outline="0" axis="axisRow" fieldPosition="2"/>
    </format>
    <format dxfId="59">
      <pivotArea dataOnly="0" labelOnly="1" outline="0" fieldPosition="0">
        <references count="1">
          <reference field="4" count="0"/>
        </references>
      </pivotArea>
    </format>
    <format dxfId="58">
      <pivotArea dataOnly="0" labelOnly="1" grandCol="1" outline="0" fieldPosition="0"/>
    </format>
    <format dxfId="57">
      <pivotArea grandRow="1" outline="0" collapsedLevelsAreSubtotals="1" fieldPosition="0"/>
    </format>
    <format dxfId="56">
      <pivotArea dataOnly="0" labelOnly="1" grandRow="1" outline="0" fieldPosition="0"/>
    </format>
    <format dxfId="55">
      <pivotArea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3" count="0" selected="0"/>
        </references>
      </pivotArea>
    </format>
    <format dxfId="54">
      <pivotArea dataOnly="0" labelOnly="1" outline="0" fieldPosition="0">
        <references count="1">
          <reference field="0" count="1">
            <x v="1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3" count="0"/>
        </references>
      </pivotArea>
    </format>
    <format dxfId="51">
      <pivotArea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 selected="0"/>
        </references>
      </pivotArea>
    </format>
    <format dxfId="50">
      <pivotArea dataOnly="0" labelOnly="1" outline="0" fieldPosition="0">
        <references count="1">
          <reference field="0" count="1">
            <x v="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3" count="0"/>
        </references>
      </pivotArea>
    </format>
    <format dxfId="47">
      <pivotArea outline="0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3" count="0" selected="0"/>
        </references>
      </pivotArea>
    </format>
    <format dxfId="46">
      <pivotArea dataOnly="0" labelOnly="1" outline="0" fieldPosition="0">
        <references count="1">
          <reference field="0" count="1">
            <x v="5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3" count="0"/>
        </references>
      </pivotArea>
    </format>
    <format dxfId="43">
      <pivotArea outline="0" fieldPosition="0">
        <references count="3">
          <reference field="0" count="1" selected="0">
            <x v="7"/>
          </reference>
          <reference field="1" count="1" selected="0">
            <x v="3"/>
          </reference>
          <reference field="3" count="0" selected="0"/>
        </references>
      </pivotArea>
    </format>
    <format dxfId="42">
      <pivotArea dataOnly="0" labelOnly="1" outline="0" fieldPosition="0">
        <references count="1">
          <reference field="0" count="1">
            <x v="7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"/>
          </reference>
          <reference field="3" count="0"/>
        </references>
      </pivotArea>
    </format>
    <format dxfId="39">
      <pivotArea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3" count="0" selected="0"/>
        </references>
      </pivotArea>
    </format>
    <format dxfId="38">
      <pivotArea dataOnly="0" labelOnly="1" outline="0" fieldPosition="0">
        <references count="1">
          <reference field="0" count="1">
            <x v="9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3" count="0"/>
        </references>
      </pivotArea>
    </format>
    <format dxfId="35">
      <pivotArea outline="0" fieldPosition="0">
        <references count="3">
          <reference field="0" count="1" selected="0">
            <x v="11"/>
          </reference>
          <reference field="1" count="1" selected="0">
            <x v="23"/>
          </reference>
          <reference field="3" count="0" selected="0"/>
        </references>
      </pivotArea>
    </format>
    <format dxfId="34">
      <pivotArea dataOnly="0" labelOnly="1" outline="0" fieldPosition="0">
        <references count="1">
          <reference field="0" count="1">
            <x v="1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23"/>
          </reference>
          <reference field="3" count="0"/>
        </references>
      </pivotArea>
    </format>
    <format dxfId="31">
      <pivotArea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 selected="0"/>
        </references>
      </pivotArea>
    </format>
    <format dxfId="30">
      <pivotArea dataOnly="0" labelOnly="1" outline="0" fieldPosition="0">
        <references count="1">
          <reference field="0" count="1">
            <x v="13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/>
        </references>
      </pivotArea>
    </format>
    <format dxfId="27">
      <pivotArea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 selected="0"/>
        </references>
      </pivotArea>
    </format>
    <format dxfId="26">
      <pivotArea dataOnly="0" labelOnly="1" outline="0" fieldPosition="0">
        <references count="1">
          <reference field="0" count="1">
            <x v="15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/>
        </references>
      </pivotArea>
    </format>
    <format dxfId="23">
      <pivotArea outline="0" fieldPosition="0">
        <references count="3">
          <reference field="0" count="1" selected="0">
            <x v="17"/>
          </reference>
          <reference field="1" count="1" selected="0">
            <x v="21"/>
          </reference>
          <reference field="3" count="0" selected="0"/>
        </references>
      </pivotArea>
    </format>
    <format dxfId="22">
      <pivotArea dataOnly="0" labelOnly="1" outline="0" fieldPosition="0">
        <references count="1">
          <reference field="0" count="1">
            <x v="17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1"/>
          </reference>
          <reference field="3" count="0"/>
        </references>
      </pivotArea>
    </format>
    <format dxfId="19">
      <pivotArea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0" selected="0"/>
        </references>
      </pivotArea>
    </format>
    <format dxfId="18">
      <pivotArea dataOnly="0" labelOnly="1" outline="0" fieldPosition="0">
        <references count="1">
          <reference field="0" count="1">
            <x v="19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0"/>
        </references>
      </pivotArea>
    </format>
    <format dxfId="15">
      <pivotArea outline="0" fieldPosition="0">
        <references count="3">
          <reference field="0" count="1" selected="0">
            <x v="21"/>
          </reference>
          <reference field="1" count="1" selected="0">
            <x v="14"/>
          </reference>
          <reference field="3" count="0" selected="0"/>
        </references>
      </pivotArea>
    </format>
    <format dxfId="14">
      <pivotArea dataOnly="0" labelOnly="1" outline="0" fieldPosition="0">
        <references count="1">
          <reference field="0" count="1">
            <x v="2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4"/>
          </reference>
          <reference field="3" count="0"/>
        </references>
      </pivotArea>
    </format>
    <format dxfId="11">
      <pivotArea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 selected="0"/>
        </references>
      </pivotArea>
    </format>
    <format dxfId="10">
      <pivotArea dataOnly="0" labelOnly="1" outline="0" fieldPosition="0">
        <references count="1">
          <reference field="0" count="1">
            <x v="23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/>
        </references>
      </pivotArea>
    </format>
    <format dxfId="7">
      <pivotArea outline="0" fieldPosition="0">
        <references count="3">
          <reference field="0" count="1" selected="0">
            <x v="25"/>
          </reference>
          <reference field="1" count="1" selected="0">
            <x v="7"/>
          </reference>
          <reference field="3" count="0" selected="0"/>
        </references>
      </pivotArea>
    </format>
    <format dxfId="6">
      <pivotArea dataOnly="0" labelOnly="1" outline="0" fieldPosition="0">
        <references count="1">
          <reference field="0" count="1">
            <x v="25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7"/>
          </reference>
          <reference field="3" count="0"/>
        </references>
      </pivotArea>
    </format>
    <format dxfId="3">
      <pivotArea outline="0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 selected="0"/>
        </references>
      </pivotArea>
    </format>
    <format dxfId="2">
      <pivotArea dataOnly="0" labelOnly="1" outline="0" fieldPosition="0">
        <references count="1">
          <reference field="0" count="1">
            <x v="27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CFE9-48C1-4077-B41F-3026171B233E}">
  <sheetPr>
    <pageSetUpPr fitToPage="1"/>
  </sheetPr>
  <dimension ref="B3:J48"/>
  <sheetViews>
    <sheetView showGridLines="0" tabSelected="1" topLeftCell="A15" workbookViewId="0">
      <selection activeCell="J31" sqref="J31"/>
    </sheetView>
  </sheetViews>
  <sheetFormatPr defaultRowHeight="14.25"/>
  <cols>
    <col min="2" max="2" width="14.875" bestFit="1" customWidth="1"/>
    <col min="3" max="3" width="45.375" bestFit="1" customWidth="1"/>
    <col min="4" max="4" width="5.25" bestFit="1" customWidth="1"/>
    <col min="5" max="8" width="13.875" style="7" bestFit="1" customWidth="1"/>
    <col min="9" max="9" width="6.625" style="7" bestFit="1" customWidth="1"/>
    <col min="10" max="10" width="15.25" bestFit="1" customWidth="1"/>
  </cols>
  <sheetData>
    <row r="3" spans="2:10" ht="15">
      <c r="B3" s="31" t="s">
        <v>7776</v>
      </c>
      <c r="C3" s="32"/>
      <c r="D3" s="33"/>
      <c r="E3" s="34" t="s">
        <v>15</v>
      </c>
      <c r="F3" s="31"/>
      <c r="G3" s="32"/>
      <c r="H3" s="32"/>
      <c r="I3" s="33"/>
      <c r="J3" s="35" t="s">
        <v>7774</v>
      </c>
    </row>
    <row r="4" spans="2:10" ht="15">
      <c r="B4" s="34" t="s">
        <v>4611</v>
      </c>
      <c r="C4" s="34" t="s">
        <v>4612</v>
      </c>
      <c r="D4" s="34" t="s">
        <v>13</v>
      </c>
      <c r="E4" s="36" t="s">
        <v>32</v>
      </c>
      <c r="F4" s="37" t="s">
        <v>80</v>
      </c>
      <c r="G4" s="37" t="s">
        <v>23</v>
      </c>
      <c r="H4" s="38" t="s">
        <v>43</v>
      </c>
      <c r="I4" s="39" t="s">
        <v>7773</v>
      </c>
      <c r="J4" s="40" t="s">
        <v>7775</v>
      </c>
    </row>
    <row r="5" spans="2:10">
      <c r="B5" s="11">
        <v>40</v>
      </c>
      <c r="C5" s="12" t="s">
        <v>4628</v>
      </c>
      <c r="D5" s="12" t="s">
        <v>22</v>
      </c>
      <c r="E5" s="12"/>
      <c r="F5" s="12"/>
      <c r="G5" s="12">
        <v>7</v>
      </c>
      <c r="H5" s="12"/>
      <c r="I5" s="12">
        <v>7</v>
      </c>
      <c r="J5" s="12">
        <v>7</v>
      </c>
    </row>
    <row r="6" spans="2:10">
      <c r="B6" s="45">
        <v>1461</v>
      </c>
      <c r="C6" s="10" t="s">
        <v>4625</v>
      </c>
      <c r="D6" s="10" t="s">
        <v>22</v>
      </c>
      <c r="E6" s="10"/>
      <c r="F6" s="10"/>
      <c r="G6" s="10">
        <v>380</v>
      </c>
      <c r="H6" s="10">
        <v>3</v>
      </c>
      <c r="I6" s="10">
        <v>383</v>
      </c>
      <c r="J6" s="10">
        <v>380</v>
      </c>
    </row>
    <row r="7" spans="2:10">
      <c r="B7" s="8">
        <v>1571</v>
      </c>
      <c r="C7" s="9" t="s">
        <v>4637</v>
      </c>
      <c r="D7" s="9" t="s">
        <v>22</v>
      </c>
      <c r="E7" s="9"/>
      <c r="F7" s="9"/>
      <c r="G7" s="9">
        <v>784</v>
      </c>
      <c r="H7" s="9"/>
      <c r="I7" s="9">
        <v>784</v>
      </c>
      <c r="J7" s="9">
        <v>784</v>
      </c>
    </row>
    <row r="8" spans="2:10">
      <c r="B8" s="45">
        <v>2521</v>
      </c>
      <c r="C8" s="10" t="s">
        <v>4617</v>
      </c>
      <c r="D8" s="10" t="s">
        <v>22</v>
      </c>
      <c r="E8" s="10"/>
      <c r="F8" s="10"/>
      <c r="G8" s="10">
        <v>36</v>
      </c>
      <c r="H8" s="10"/>
      <c r="I8" s="10">
        <v>36</v>
      </c>
      <c r="J8" s="10">
        <v>36</v>
      </c>
    </row>
    <row r="9" spans="2:10">
      <c r="B9" s="8">
        <v>2531</v>
      </c>
      <c r="C9" s="9" t="s">
        <v>4615</v>
      </c>
      <c r="D9" s="9" t="s">
        <v>22</v>
      </c>
      <c r="E9" s="9"/>
      <c r="F9" s="9">
        <v>1</v>
      </c>
      <c r="G9" s="9">
        <v>23</v>
      </c>
      <c r="H9" s="9"/>
      <c r="I9" s="9">
        <v>24</v>
      </c>
      <c r="J9" s="9">
        <v>24</v>
      </c>
    </row>
    <row r="10" spans="2:10">
      <c r="B10" s="45">
        <v>2801</v>
      </c>
      <c r="C10" s="10" t="s">
        <v>4631</v>
      </c>
      <c r="D10" s="10" t="s">
        <v>22</v>
      </c>
      <c r="E10" s="10"/>
      <c r="F10" s="10"/>
      <c r="G10" s="10">
        <v>215</v>
      </c>
      <c r="H10" s="10">
        <v>52</v>
      </c>
      <c r="I10" s="10">
        <v>267</v>
      </c>
      <c r="J10" s="10">
        <v>215</v>
      </c>
    </row>
    <row r="11" spans="2:10">
      <c r="B11" s="8">
        <v>2941</v>
      </c>
      <c r="C11" s="9" t="s">
        <v>4629</v>
      </c>
      <c r="D11" s="9" t="s">
        <v>22</v>
      </c>
      <c r="E11" s="9"/>
      <c r="F11" s="9">
        <v>1</v>
      </c>
      <c r="G11" s="9"/>
      <c r="H11" s="9"/>
      <c r="I11" s="9">
        <v>1</v>
      </c>
      <c r="J11" s="9">
        <v>1</v>
      </c>
    </row>
    <row r="12" spans="2:10">
      <c r="B12" s="45">
        <v>3345</v>
      </c>
      <c r="C12" s="10" t="s">
        <v>4616</v>
      </c>
      <c r="D12" s="10" t="s">
        <v>22</v>
      </c>
      <c r="E12" s="10"/>
      <c r="F12" s="10"/>
      <c r="G12" s="10">
        <v>64</v>
      </c>
      <c r="H12" s="10"/>
      <c r="I12" s="10">
        <v>64</v>
      </c>
      <c r="J12" s="10">
        <v>64</v>
      </c>
    </row>
    <row r="13" spans="2:10">
      <c r="B13" s="8">
        <v>3381</v>
      </c>
      <c r="C13" s="9" t="s">
        <v>4624</v>
      </c>
      <c r="D13" s="9" t="s">
        <v>22</v>
      </c>
      <c r="E13" s="9"/>
      <c r="F13" s="9"/>
      <c r="G13" s="9">
        <v>90</v>
      </c>
      <c r="H13" s="9">
        <v>9</v>
      </c>
      <c r="I13" s="9">
        <v>99</v>
      </c>
      <c r="J13" s="9">
        <v>90</v>
      </c>
    </row>
    <row r="14" spans="2:10">
      <c r="B14" s="45">
        <v>3382</v>
      </c>
      <c r="C14" s="10" t="s">
        <v>4622</v>
      </c>
      <c r="D14" s="10" t="s">
        <v>22</v>
      </c>
      <c r="E14" s="10">
        <v>19</v>
      </c>
      <c r="F14" s="10"/>
      <c r="G14" s="10">
        <v>244</v>
      </c>
      <c r="H14" s="10">
        <v>8</v>
      </c>
      <c r="I14" s="10">
        <v>271</v>
      </c>
      <c r="J14" s="10">
        <v>263</v>
      </c>
    </row>
    <row r="15" spans="2:10">
      <c r="B15" s="8">
        <v>3394</v>
      </c>
      <c r="C15" s="9" t="s">
        <v>4626</v>
      </c>
      <c r="D15" s="9" t="s">
        <v>22</v>
      </c>
      <c r="E15" s="9"/>
      <c r="F15" s="9"/>
      <c r="G15" s="9">
        <v>9</v>
      </c>
      <c r="H15" s="9">
        <v>23</v>
      </c>
      <c r="I15" s="9">
        <v>32</v>
      </c>
      <c r="J15" s="9">
        <v>9</v>
      </c>
    </row>
    <row r="16" spans="2:10">
      <c r="B16" s="45">
        <v>3395</v>
      </c>
      <c r="C16" s="10" t="s">
        <v>4636</v>
      </c>
      <c r="D16" s="10" t="s">
        <v>22</v>
      </c>
      <c r="E16" s="10"/>
      <c r="F16" s="10"/>
      <c r="G16" s="10">
        <v>17</v>
      </c>
      <c r="H16" s="10">
        <v>1</v>
      </c>
      <c r="I16" s="10">
        <v>18</v>
      </c>
      <c r="J16" s="10">
        <v>17</v>
      </c>
    </row>
    <row r="17" spans="2:10">
      <c r="B17" s="8">
        <v>3396</v>
      </c>
      <c r="C17" s="9" t="s">
        <v>4623</v>
      </c>
      <c r="D17" s="9" t="s">
        <v>22</v>
      </c>
      <c r="E17" s="9"/>
      <c r="F17" s="9"/>
      <c r="G17" s="9">
        <v>239</v>
      </c>
      <c r="H17" s="9">
        <v>1</v>
      </c>
      <c r="I17" s="9">
        <v>240</v>
      </c>
      <c r="J17" s="9">
        <v>239</v>
      </c>
    </row>
    <row r="18" spans="2:10">
      <c r="B18" s="45">
        <v>3398</v>
      </c>
      <c r="C18" s="10" t="s">
        <v>4618</v>
      </c>
      <c r="D18" s="10" t="s">
        <v>22</v>
      </c>
      <c r="E18" s="10"/>
      <c r="F18" s="10"/>
      <c r="G18" s="10">
        <v>73</v>
      </c>
      <c r="H18" s="10"/>
      <c r="I18" s="10">
        <v>73</v>
      </c>
      <c r="J18" s="10">
        <v>73</v>
      </c>
    </row>
    <row r="19" spans="2:10">
      <c r="B19" s="8">
        <v>3400</v>
      </c>
      <c r="C19" s="9" t="s">
        <v>4613</v>
      </c>
      <c r="D19" s="9" t="s">
        <v>22</v>
      </c>
      <c r="E19" s="9"/>
      <c r="F19" s="9"/>
      <c r="G19" s="9">
        <v>40</v>
      </c>
      <c r="H19" s="9"/>
      <c r="I19" s="9">
        <v>40</v>
      </c>
      <c r="J19" s="9">
        <v>40</v>
      </c>
    </row>
    <row r="20" spans="2:10">
      <c r="B20" s="45">
        <v>3401</v>
      </c>
      <c r="C20" s="10" t="s">
        <v>4632</v>
      </c>
      <c r="D20" s="10" t="s">
        <v>22</v>
      </c>
      <c r="E20" s="10"/>
      <c r="F20" s="10"/>
      <c r="G20" s="10">
        <v>276</v>
      </c>
      <c r="H20" s="10"/>
      <c r="I20" s="10">
        <v>276</v>
      </c>
      <c r="J20" s="10">
        <v>276</v>
      </c>
    </row>
    <row r="21" spans="2:10">
      <c r="B21" s="8">
        <v>3421</v>
      </c>
      <c r="C21" s="9" t="s">
        <v>4640</v>
      </c>
      <c r="D21" s="9" t="s">
        <v>22</v>
      </c>
      <c r="E21" s="9"/>
      <c r="F21" s="9"/>
      <c r="G21" s="9">
        <v>149</v>
      </c>
      <c r="H21" s="9">
        <v>1</v>
      </c>
      <c r="I21" s="9">
        <v>150</v>
      </c>
      <c r="J21" s="9">
        <v>149</v>
      </c>
    </row>
    <row r="22" spans="2:10">
      <c r="B22" s="45">
        <v>3431</v>
      </c>
      <c r="C22" s="10" t="s">
        <v>4634</v>
      </c>
      <c r="D22" s="10" t="s">
        <v>22</v>
      </c>
      <c r="E22" s="10">
        <v>40</v>
      </c>
      <c r="F22" s="10"/>
      <c r="G22" s="10">
        <v>5</v>
      </c>
      <c r="H22" s="10">
        <v>21</v>
      </c>
      <c r="I22" s="10">
        <v>66</v>
      </c>
      <c r="J22" s="10">
        <v>45</v>
      </c>
    </row>
    <row r="23" spans="2:10">
      <c r="B23" s="8">
        <v>3441</v>
      </c>
      <c r="C23" s="9" t="s">
        <v>4638</v>
      </c>
      <c r="D23" s="9" t="s">
        <v>22</v>
      </c>
      <c r="E23" s="9"/>
      <c r="F23" s="9"/>
      <c r="G23" s="9">
        <v>353</v>
      </c>
      <c r="H23" s="9">
        <v>69</v>
      </c>
      <c r="I23" s="9">
        <v>422</v>
      </c>
      <c r="J23" s="9">
        <v>353</v>
      </c>
    </row>
    <row r="24" spans="2:10">
      <c r="B24" s="45">
        <v>3924</v>
      </c>
      <c r="C24" s="10" t="s">
        <v>4630</v>
      </c>
      <c r="D24" s="10" t="s">
        <v>22</v>
      </c>
      <c r="E24" s="10"/>
      <c r="F24" s="10"/>
      <c r="G24" s="10">
        <v>238</v>
      </c>
      <c r="H24" s="10">
        <v>36</v>
      </c>
      <c r="I24" s="10">
        <v>274</v>
      </c>
      <c r="J24" s="10">
        <v>238</v>
      </c>
    </row>
    <row r="25" spans="2:10">
      <c r="B25" s="8">
        <v>3941</v>
      </c>
      <c r="C25" s="9" t="s">
        <v>4614</v>
      </c>
      <c r="D25" s="9" t="s">
        <v>22</v>
      </c>
      <c r="E25" s="9"/>
      <c r="F25" s="9"/>
      <c r="G25" s="9">
        <v>2</v>
      </c>
      <c r="H25" s="9"/>
      <c r="I25" s="9">
        <v>2</v>
      </c>
      <c r="J25" s="9">
        <v>2</v>
      </c>
    </row>
    <row r="26" spans="2:10">
      <c r="B26" s="45">
        <v>3971</v>
      </c>
      <c r="C26" s="10" t="s">
        <v>4627</v>
      </c>
      <c r="D26" s="10" t="s">
        <v>22</v>
      </c>
      <c r="E26" s="10"/>
      <c r="F26" s="10"/>
      <c r="G26" s="10">
        <v>46</v>
      </c>
      <c r="H26" s="10"/>
      <c r="I26" s="10">
        <v>46</v>
      </c>
      <c r="J26" s="10">
        <v>46</v>
      </c>
    </row>
    <row r="27" spans="2:10">
      <c r="B27" s="8">
        <v>4001</v>
      </c>
      <c r="C27" s="9" t="s">
        <v>4633</v>
      </c>
      <c r="D27" s="9" t="s">
        <v>22</v>
      </c>
      <c r="E27" s="9"/>
      <c r="F27" s="9"/>
      <c r="G27" s="9">
        <v>70</v>
      </c>
      <c r="H27" s="9">
        <v>2</v>
      </c>
      <c r="I27" s="9">
        <v>72</v>
      </c>
      <c r="J27" s="9">
        <v>70</v>
      </c>
    </row>
    <row r="28" spans="2:10">
      <c r="B28" s="45">
        <v>4012</v>
      </c>
      <c r="C28" s="10" t="s">
        <v>4635</v>
      </c>
      <c r="D28" s="10" t="s">
        <v>22</v>
      </c>
      <c r="E28" s="10"/>
      <c r="F28" s="10"/>
      <c r="G28" s="10">
        <v>2</v>
      </c>
      <c r="H28" s="10"/>
      <c r="I28" s="10">
        <v>2</v>
      </c>
      <c r="J28" s="10">
        <v>2</v>
      </c>
    </row>
    <row r="29" spans="2:10">
      <c r="B29" s="8">
        <v>4020</v>
      </c>
      <c r="C29" s="9" t="s">
        <v>4621</v>
      </c>
      <c r="D29" s="9" t="s">
        <v>22</v>
      </c>
      <c r="E29" s="9"/>
      <c r="F29" s="9"/>
      <c r="G29" s="9">
        <v>237</v>
      </c>
      <c r="H29" s="9">
        <v>1</v>
      </c>
      <c r="I29" s="9">
        <v>238</v>
      </c>
      <c r="J29" s="9">
        <v>237</v>
      </c>
    </row>
    <row r="30" spans="2:10">
      <c r="B30" s="45">
        <v>4061</v>
      </c>
      <c r="C30" s="10" t="s">
        <v>4620</v>
      </c>
      <c r="D30" s="10" t="s">
        <v>22</v>
      </c>
      <c r="E30" s="10"/>
      <c r="F30" s="10"/>
      <c r="G30" s="10">
        <v>179</v>
      </c>
      <c r="H30" s="10"/>
      <c r="I30" s="10">
        <v>179</v>
      </c>
      <c r="J30" s="10">
        <v>179</v>
      </c>
    </row>
    <row r="31" spans="2:10">
      <c r="B31" s="8">
        <v>4080</v>
      </c>
      <c r="C31" s="9" t="s">
        <v>4639</v>
      </c>
      <c r="D31" s="9" t="s">
        <v>22</v>
      </c>
      <c r="E31" s="9"/>
      <c r="F31" s="9"/>
      <c r="G31" s="9">
        <v>34</v>
      </c>
      <c r="H31" s="9"/>
      <c r="I31" s="9">
        <v>34</v>
      </c>
      <c r="J31" s="9">
        <v>34</v>
      </c>
    </row>
    <row r="32" spans="2:10">
      <c r="B32" s="46">
        <v>4081</v>
      </c>
      <c r="C32" s="10" t="s">
        <v>4619</v>
      </c>
      <c r="D32" s="10" t="s">
        <v>22</v>
      </c>
      <c r="E32" s="10"/>
      <c r="F32" s="10"/>
      <c r="G32" s="10">
        <v>22</v>
      </c>
      <c r="H32" s="10"/>
      <c r="I32" s="10">
        <v>22</v>
      </c>
      <c r="J32" s="10">
        <v>22</v>
      </c>
    </row>
    <row r="33" spans="2:10" ht="15">
      <c r="B33" s="31" t="s">
        <v>7773</v>
      </c>
      <c r="C33" s="32"/>
      <c r="D33" s="33"/>
      <c r="E33" s="41">
        <v>59</v>
      </c>
      <c r="F33" s="42">
        <v>2</v>
      </c>
      <c r="G33" s="42">
        <v>3834</v>
      </c>
      <c r="H33" s="42">
        <v>227</v>
      </c>
      <c r="I33" s="43">
        <v>4122</v>
      </c>
      <c r="J33" s="44">
        <f>I33-H33</f>
        <v>3895</v>
      </c>
    </row>
    <row r="37" spans="2:10">
      <c r="B37" s="13" t="s">
        <v>7777</v>
      </c>
      <c r="C37" s="14" t="s">
        <v>7778</v>
      </c>
      <c r="D37" s="47" t="s">
        <v>7779</v>
      </c>
      <c r="E37" s="48"/>
      <c r="F37" s="48"/>
      <c r="G37" s="48"/>
      <c r="H37" s="48"/>
      <c r="I37" s="48"/>
      <c r="J37" s="49"/>
    </row>
    <row r="38" spans="2:10">
      <c r="B38" s="15" t="s">
        <v>43</v>
      </c>
      <c r="C38" s="16" t="s">
        <v>7780</v>
      </c>
      <c r="D38" s="17" t="s">
        <v>7781</v>
      </c>
      <c r="E38" s="18"/>
      <c r="F38" s="18"/>
      <c r="G38" s="18"/>
      <c r="H38" s="18"/>
      <c r="I38" s="18"/>
      <c r="J38" s="19"/>
    </row>
    <row r="39" spans="2:10">
      <c r="B39" s="20"/>
      <c r="C39" s="21"/>
      <c r="D39" s="17" t="s">
        <v>7782</v>
      </c>
      <c r="E39" s="18"/>
      <c r="F39" s="18"/>
      <c r="G39" s="18"/>
      <c r="H39" s="18"/>
      <c r="I39" s="18"/>
      <c r="J39" s="19"/>
    </row>
    <row r="40" spans="2:10">
      <c r="B40" s="20"/>
      <c r="C40" s="21"/>
      <c r="D40" s="17" t="s">
        <v>7783</v>
      </c>
      <c r="E40" s="18"/>
      <c r="F40" s="18"/>
      <c r="G40" s="18"/>
      <c r="H40" s="18"/>
      <c r="I40" s="18"/>
      <c r="J40" s="19"/>
    </row>
    <row r="41" spans="2:10">
      <c r="B41" s="22" t="s">
        <v>7784</v>
      </c>
      <c r="C41" s="23" t="s">
        <v>7785</v>
      </c>
      <c r="D41" s="24" t="s">
        <v>7786</v>
      </c>
      <c r="E41" s="25"/>
      <c r="F41" s="25"/>
      <c r="G41" s="25"/>
      <c r="H41" s="25"/>
      <c r="I41" s="25"/>
      <c r="J41" s="26"/>
    </row>
    <row r="42" spans="2:10">
      <c r="B42" s="22"/>
      <c r="C42" s="23"/>
      <c r="D42" s="24" t="s">
        <v>7787</v>
      </c>
      <c r="E42" s="25"/>
      <c r="F42" s="25"/>
      <c r="G42" s="25"/>
      <c r="H42" s="25"/>
      <c r="I42" s="25"/>
      <c r="J42" s="26"/>
    </row>
    <row r="43" spans="2:10">
      <c r="B43" s="20" t="s">
        <v>32</v>
      </c>
      <c r="C43" s="21" t="s">
        <v>7788</v>
      </c>
      <c r="D43" s="17" t="s">
        <v>7789</v>
      </c>
      <c r="E43" s="18"/>
      <c r="F43" s="18"/>
      <c r="G43" s="18"/>
      <c r="H43" s="18"/>
      <c r="I43" s="18"/>
      <c r="J43" s="19"/>
    </row>
    <row r="44" spans="2:10">
      <c r="B44" s="20"/>
      <c r="C44" s="21" t="s">
        <v>7790</v>
      </c>
      <c r="D44" s="17"/>
      <c r="E44" s="18"/>
      <c r="F44" s="18"/>
      <c r="G44" s="18"/>
      <c r="H44" s="18"/>
      <c r="I44" s="18"/>
      <c r="J44" s="19"/>
    </row>
    <row r="45" spans="2:10">
      <c r="B45" s="22" t="s">
        <v>80</v>
      </c>
      <c r="C45" s="27" t="s">
        <v>7791</v>
      </c>
      <c r="D45" s="24"/>
      <c r="E45" s="25"/>
      <c r="F45" s="25"/>
      <c r="G45" s="25"/>
      <c r="H45" s="25"/>
      <c r="I45" s="25"/>
      <c r="J45" s="26"/>
    </row>
    <row r="46" spans="2:10">
      <c r="B46" s="22"/>
      <c r="C46" s="27" t="s">
        <v>7792</v>
      </c>
      <c r="D46" s="24"/>
      <c r="E46" s="25"/>
      <c r="F46" s="25"/>
      <c r="G46" s="25"/>
      <c r="H46" s="25"/>
      <c r="I46" s="25"/>
      <c r="J46" s="26"/>
    </row>
    <row r="47" spans="2:10">
      <c r="B47" s="20" t="s">
        <v>23</v>
      </c>
      <c r="C47" s="21" t="s">
        <v>7793</v>
      </c>
      <c r="D47" s="17" t="s">
        <v>7794</v>
      </c>
      <c r="E47" s="18"/>
      <c r="F47" s="18"/>
      <c r="G47" s="18"/>
      <c r="H47" s="18"/>
      <c r="I47" s="18"/>
      <c r="J47" s="19"/>
    </row>
    <row r="48" spans="2:10">
      <c r="B48" s="28"/>
      <c r="C48" s="28" t="s">
        <v>7795</v>
      </c>
      <c r="D48" s="29"/>
      <c r="E48" s="30"/>
      <c r="F48" s="30"/>
      <c r="G48" s="30"/>
      <c r="H48" s="30"/>
      <c r="I48" s="30"/>
      <c r="J48" s="19"/>
    </row>
  </sheetData>
  <mergeCells count="1">
    <mergeCell ref="D37:J37"/>
  </mergeCells>
  <pageMargins left="0.7" right="0.7" top="0.75" bottom="0.75" header="0.3" footer="0.3"/>
  <pageSetup scale="7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338D-93C8-4DA0-8FB7-4FDF4BD9991A}">
  <dimension ref="A1:M4123"/>
  <sheetViews>
    <sheetView topLeftCell="A4024" workbookViewId="0">
      <selection activeCell="B4123" sqref="B4123"/>
    </sheetView>
  </sheetViews>
  <sheetFormatPr defaultRowHeight="14.25"/>
  <cols>
    <col min="1" max="1" width="5.25" customWidth="1"/>
    <col min="2" max="2" width="45.375" bestFit="1" customWidth="1"/>
    <col min="3" max="3" width="4.875" bestFit="1" customWidth="1"/>
    <col min="4" max="4" width="3.25" bestFit="1" customWidth="1"/>
    <col min="5" max="5" width="10.875" bestFit="1" customWidth="1"/>
    <col min="6" max="6" width="14.25" customWidth="1"/>
    <col min="7" max="7" width="10.75" bestFit="1" customWidth="1"/>
    <col min="8" max="8" width="6.75" bestFit="1" customWidth="1"/>
    <col min="9" max="9" width="19.375" bestFit="1" customWidth="1"/>
    <col min="10" max="10" width="12.625" bestFit="1" customWidth="1"/>
    <col min="11" max="11" width="5.125" bestFit="1" customWidth="1"/>
    <col min="12" max="12" width="7.875" bestFit="1" customWidth="1"/>
    <col min="13" max="13" width="15.125" bestFit="1" customWidth="1"/>
  </cols>
  <sheetData>
    <row r="1" spans="1:13" s="1" customFormat="1" ht="30">
      <c r="A1" s="3" t="s">
        <v>4611</v>
      </c>
      <c r="B1" s="3" t="s">
        <v>4612</v>
      </c>
      <c r="C1" s="3" t="s">
        <v>4641</v>
      </c>
      <c r="D1" s="3" t="s">
        <v>13</v>
      </c>
      <c r="E1" s="3" t="s">
        <v>4642</v>
      </c>
      <c r="F1" s="2" t="s">
        <v>4643</v>
      </c>
      <c r="G1" s="3" t="s">
        <v>7772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14</v>
      </c>
    </row>
    <row r="2" spans="1:13">
      <c r="A2" s="6">
        <v>40</v>
      </c>
      <c r="B2" s="5" t="s">
        <v>4628</v>
      </c>
      <c r="C2" t="s">
        <v>21</v>
      </c>
      <c r="D2" t="s">
        <v>22</v>
      </c>
      <c r="E2" t="s">
        <v>23</v>
      </c>
      <c r="F2" t="s">
        <v>6123</v>
      </c>
      <c r="G2" t="s">
        <v>85</v>
      </c>
      <c r="H2" t="s">
        <v>32</v>
      </c>
      <c r="I2" t="s">
        <v>72</v>
      </c>
      <c r="J2" t="s">
        <v>1953</v>
      </c>
      <c r="K2" t="s">
        <v>27</v>
      </c>
      <c r="L2" t="s">
        <v>28</v>
      </c>
      <c r="M2" t="s">
        <v>1952</v>
      </c>
    </row>
    <row r="3" spans="1:13">
      <c r="A3" s="6">
        <v>40</v>
      </c>
      <c r="B3" s="5" t="s">
        <v>4628</v>
      </c>
      <c r="C3" t="s">
        <v>21</v>
      </c>
      <c r="D3" t="s">
        <v>22</v>
      </c>
      <c r="E3" t="s">
        <v>23</v>
      </c>
      <c r="F3" t="s">
        <v>6124</v>
      </c>
      <c r="G3" t="s">
        <v>85</v>
      </c>
      <c r="H3" t="s">
        <v>32</v>
      </c>
      <c r="I3" t="s">
        <v>72</v>
      </c>
      <c r="J3" t="s">
        <v>1953</v>
      </c>
      <c r="K3" t="s">
        <v>27</v>
      </c>
      <c r="L3" t="s">
        <v>28</v>
      </c>
      <c r="M3" t="s">
        <v>1954</v>
      </c>
    </row>
    <row r="4" spans="1:13">
      <c r="A4" s="6">
        <v>40</v>
      </c>
      <c r="B4" s="5" t="s">
        <v>4628</v>
      </c>
      <c r="C4" t="s">
        <v>21</v>
      </c>
      <c r="D4" t="s">
        <v>22</v>
      </c>
      <c r="E4" t="s">
        <v>23</v>
      </c>
      <c r="F4" t="s">
        <v>6125</v>
      </c>
      <c r="G4" t="s">
        <v>84</v>
      </c>
      <c r="H4" t="s">
        <v>32</v>
      </c>
      <c r="I4" t="s">
        <v>72</v>
      </c>
      <c r="J4" t="s">
        <v>1953</v>
      </c>
      <c r="K4" t="s">
        <v>27</v>
      </c>
      <c r="L4" t="s">
        <v>28</v>
      </c>
      <c r="M4" t="s">
        <v>1955</v>
      </c>
    </row>
    <row r="5" spans="1:13">
      <c r="A5" s="6">
        <v>40</v>
      </c>
      <c r="B5" s="5" t="s">
        <v>4628</v>
      </c>
      <c r="C5" t="s">
        <v>21</v>
      </c>
      <c r="D5" t="s">
        <v>22</v>
      </c>
      <c r="E5" t="s">
        <v>23</v>
      </c>
      <c r="F5" t="s">
        <v>6126</v>
      </c>
      <c r="G5" t="s">
        <v>85</v>
      </c>
      <c r="H5" t="s">
        <v>32</v>
      </c>
      <c r="I5" t="s">
        <v>72</v>
      </c>
      <c r="J5" t="s">
        <v>1953</v>
      </c>
      <c r="K5" t="s">
        <v>27</v>
      </c>
      <c r="L5" t="s">
        <v>28</v>
      </c>
      <c r="M5" t="s">
        <v>1956</v>
      </c>
    </row>
    <row r="6" spans="1:13">
      <c r="A6" s="6">
        <v>40</v>
      </c>
      <c r="B6" s="5" t="s">
        <v>4628</v>
      </c>
      <c r="C6" t="s">
        <v>21</v>
      </c>
      <c r="D6" t="s">
        <v>22</v>
      </c>
      <c r="E6" t="s">
        <v>23</v>
      </c>
      <c r="F6" t="s">
        <v>6127</v>
      </c>
      <c r="G6" t="s">
        <v>85</v>
      </c>
      <c r="H6" t="s">
        <v>32</v>
      </c>
      <c r="I6" t="s">
        <v>72</v>
      </c>
      <c r="J6" t="s">
        <v>1953</v>
      </c>
      <c r="K6" t="s">
        <v>27</v>
      </c>
      <c r="L6" t="s">
        <v>28</v>
      </c>
      <c r="M6" t="s">
        <v>1957</v>
      </c>
    </row>
    <row r="7" spans="1:13">
      <c r="A7" s="6">
        <v>40</v>
      </c>
      <c r="B7" s="5" t="s">
        <v>4628</v>
      </c>
      <c r="C7" t="s">
        <v>21</v>
      </c>
      <c r="D7" t="s">
        <v>22</v>
      </c>
      <c r="E7" t="s">
        <v>23</v>
      </c>
      <c r="F7" t="s">
        <v>6128</v>
      </c>
      <c r="G7" t="s">
        <v>86</v>
      </c>
      <c r="H7" t="s">
        <v>32</v>
      </c>
      <c r="I7" t="s">
        <v>72</v>
      </c>
      <c r="J7" t="s">
        <v>1953</v>
      </c>
      <c r="K7" t="s">
        <v>27</v>
      </c>
      <c r="L7" t="s">
        <v>28</v>
      </c>
      <c r="M7" t="s">
        <v>1958</v>
      </c>
    </row>
    <row r="8" spans="1:13">
      <c r="A8" s="6">
        <v>40</v>
      </c>
      <c r="B8" s="5" t="s">
        <v>4628</v>
      </c>
      <c r="C8" t="s">
        <v>21</v>
      </c>
      <c r="D8" t="s">
        <v>22</v>
      </c>
      <c r="E8" t="s">
        <v>23</v>
      </c>
      <c r="F8" t="s">
        <v>6129</v>
      </c>
      <c r="G8" t="s">
        <v>86</v>
      </c>
      <c r="H8" t="s">
        <v>32</v>
      </c>
      <c r="I8" t="s">
        <v>72</v>
      </c>
      <c r="J8" t="s">
        <v>1953</v>
      </c>
      <c r="K8" t="s">
        <v>27</v>
      </c>
      <c r="L8" t="s">
        <v>28</v>
      </c>
      <c r="M8" t="s">
        <v>1959</v>
      </c>
    </row>
    <row r="9" spans="1:13">
      <c r="A9" s="4">
        <v>1461</v>
      </c>
      <c r="B9" s="5" t="s">
        <v>4625</v>
      </c>
      <c r="C9" t="s">
        <v>21</v>
      </c>
      <c r="D9" t="s">
        <v>22</v>
      </c>
      <c r="E9" t="s">
        <v>23</v>
      </c>
      <c r="F9" t="s">
        <v>5761</v>
      </c>
      <c r="G9" t="s">
        <v>79</v>
      </c>
      <c r="H9" t="s">
        <v>24</v>
      </c>
      <c r="I9" t="s">
        <v>1457</v>
      </c>
      <c r="J9" t="s">
        <v>1458</v>
      </c>
      <c r="K9" t="s">
        <v>27</v>
      </c>
      <c r="L9" t="s">
        <v>28</v>
      </c>
      <c r="M9" t="s">
        <v>1456</v>
      </c>
    </row>
    <row r="10" spans="1:13">
      <c r="A10" s="4">
        <v>1461</v>
      </c>
      <c r="B10" s="5" t="s">
        <v>4625</v>
      </c>
      <c r="C10" t="s">
        <v>21</v>
      </c>
      <c r="D10" t="s">
        <v>22</v>
      </c>
      <c r="E10" t="s">
        <v>23</v>
      </c>
      <c r="F10" t="s">
        <v>5762</v>
      </c>
      <c r="G10" t="s">
        <v>76</v>
      </c>
      <c r="H10" t="s">
        <v>24</v>
      </c>
      <c r="I10" t="s">
        <v>1457</v>
      </c>
      <c r="J10" t="s">
        <v>1458</v>
      </c>
      <c r="K10" t="s">
        <v>27</v>
      </c>
      <c r="L10" t="s">
        <v>28</v>
      </c>
      <c r="M10" t="s">
        <v>1459</v>
      </c>
    </row>
    <row r="11" spans="1:13">
      <c r="A11" s="4">
        <v>1461</v>
      </c>
      <c r="B11" s="5" t="s">
        <v>4625</v>
      </c>
      <c r="C11" t="s">
        <v>21</v>
      </c>
      <c r="D11" t="s">
        <v>22</v>
      </c>
      <c r="E11" t="s">
        <v>23</v>
      </c>
      <c r="F11" t="s">
        <v>4829</v>
      </c>
      <c r="G11" t="s">
        <v>79</v>
      </c>
      <c r="H11" t="s">
        <v>24</v>
      </c>
      <c r="I11" t="s">
        <v>1461</v>
      </c>
      <c r="J11" t="s">
        <v>1462</v>
      </c>
      <c r="K11" t="s">
        <v>27</v>
      </c>
      <c r="L11" t="s">
        <v>28</v>
      </c>
      <c r="M11" t="s">
        <v>1460</v>
      </c>
    </row>
    <row r="12" spans="1:13">
      <c r="A12" s="4">
        <v>1461</v>
      </c>
      <c r="B12" s="5" t="s">
        <v>4625</v>
      </c>
      <c r="C12" t="s">
        <v>21</v>
      </c>
      <c r="D12" t="s">
        <v>22</v>
      </c>
      <c r="E12" t="s">
        <v>23</v>
      </c>
      <c r="F12" t="s">
        <v>5763</v>
      </c>
      <c r="G12" t="s">
        <v>81</v>
      </c>
      <c r="H12" t="s">
        <v>24</v>
      </c>
      <c r="I12" t="s">
        <v>1464</v>
      </c>
      <c r="J12" t="s">
        <v>1465</v>
      </c>
      <c r="K12" t="s">
        <v>27</v>
      </c>
      <c r="L12" t="s">
        <v>28</v>
      </c>
      <c r="M12" t="s">
        <v>1463</v>
      </c>
    </row>
    <row r="13" spans="1:13">
      <c r="A13" s="4">
        <v>1461</v>
      </c>
      <c r="B13" s="5" t="s">
        <v>4625</v>
      </c>
      <c r="C13" t="s">
        <v>21</v>
      </c>
      <c r="D13" t="s">
        <v>22</v>
      </c>
      <c r="E13" t="s">
        <v>23</v>
      </c>
      <c r="F13" t="s">
        <v>5764</v>
      </c>
      <c r="G13" t="s">
        <v>78</v>
      </c>
      <c r="H13" t="s">
        <v>24</v>
      </c>
      <c r="I13" t="s">
        <v>1467</v>
      </c>
      <c r="J13" t="s">
        <v>1468</v>
      </c>
      <c r="K13" t="s">
        <v>27</v>
      </c>
      <c r="L13" t="s">
        <v>28</v>
      </c>
      <c r="M13" t="s">
        <v>1466</v>
      </c>
    </row>
    <row r="14" spans="1:13">
      <c r="A14" s="4">
        <v>1461</v>
      </c>
      <c r="B14" s="5" t="s">
        <v>4625</v>
      </c>
      <c r="C14" t="s">
        <v>21</v>
      </c>
      <c r="D14" t="s">
        <v>22</v>
      </c>
      <c r="E14" t="s">
        <v>23</v>
      </c>
      <c r="F14" t="s">
        <v>5765</v>
      </c>
      <c r="G14" t="s">
        <v>81</v>
      </c>
      <c r="H14" t="s">
        <v>24</v>
      </c>
      <c r="I14" t="s">
        <v>1467</v>
      </c>
      <c r="J14" t="s">
        <v>1468</v>
      </c>
      <c r="K14" t="s">
        <v>27</v>
      </c>
      <c r="L14" t="s">
        <v>28</v>
      </c>
      <c r="M14" t="s">
        <v>1469</v>
      </c>
    </row>
    <row r="15" spans="1:13">
      <c r="A15" s="4">
        <v>1461</v>
      </c>
      <c r="B15" s="5" t="s">
        <v>4625</v>
      </c>
      <c r="C15" t="s">
        <v>21</v>
      </c>
      <c r="D15" t="s">
        <v>22</v>
      </c>
      <c r="E15" t="s">
        <v>23</v>
      </c>
      <c r="F15" t="s">
        <v>5766</v>
      </c>
      <c r="G15" t="s">
        <v>76</v>
      </c>
      <c r="H15" t="s">
        <v>24</v>
      </c>
      <c r="I15" t="s">
        <v>1471</v>
      </c>
      <c r="J15" t="s">
        <v>1472</v>
      </c>
      <c r="K15" t="s">
        <v>27</v>
      </c>
      <c r="L15" t="s">
        <v>28</v>
      </c>
      <c r="M15" t="s">
        <v>1470</v>
      </c>
    </row>
    <row r="16" spans="1:13">
      <c r="A16" s="4">
        <v>1461</v>
      </c>
      <c r="B16" s="5" t="s">
        <v>4625</v>
      </c>
      <c r="C16" t="s">
        <v>21</v>
      </c>
      <c r="D16" t="s">
        <v>22</v>
      </c>
      <c r="E16" t="s">
        <v>23</v>
      </c>
      <c r="F16" t="s">
        <v>5767</v>
      </c>
      <c r="G16" t="s">
        <v>79</v>
      </c>
      <c r="H16" t="s">
        <v>24</v>
      </c>
      <c r="I16" t="s">
        <v>1467</v>
      </c>
      <c r="J16" t="s">
        <v>1468</v>
      </c>
      <c r="K16" t="s">
        <v>27</v>
      </c>
      <c r="L16" t="s">
        <v>28</v>
      </c>
      <c r="M16" t="s">
        <v>1473</v>
      </c>
    </row>
    <row r="17" spans="1:13">
      <c r="A17" s="4">
        <v>1461</v>
      </c>
      <c r="B17" s="5" t="s">
        <v>4625</v>
      </c>
      <c r="C17" t="s">
        <v>21</v>
      </c>
      <c r="D17" t="s">
        <v>22</v>
      </c>
      <c r="E17" t="s">
        <v>23</v>
      </c>
      <c r="F17" t="s">
        <v>5768</v>
      </c>
      <c r="G17" t="s">
        <v>79</v>
      </c>
      <c r="H17" t="s">
        <v>24</v>
      </c>
      <c r="I17" t="s">
        <v>1475</v>
      </c>
      <c r="J17" t="s">
        <v>1476</v>
      </c>
      <c r="K17" t="s">
        <v>27</v>
      </c>
      <c r="L17" t="s">
        <v>28</v>
      </c>
      <c r="M17" t="s">
        <v>1474</v>
      </c>
    </row>
    <row r="18" spans="1:13">
      <c r="A18" s="4">
        <v>1461</v>
      </c>
      <c r="B18" s="5" t="s">
        <v>4625</v>
      </c>
      <c r="C18" t="s">
        <v>21</v>
      </c>
      <c r="D18" t="s">
        <v>22</v>
      </c>
      <c r="E18" t="s">
        <v>23</v>
      </c>
      <c r="F18" t="s">
        <v>5769</v>
      </c>
      <c r="G18" t="s">
        <v>81</v>
      </c>
      <c r="H18" t="s">
        <v>24</v>
      </c>
      <c r="I18" t="s">
        <v>1475</v>
      </c>
      <c r="J18" t="s">
        <v>1476</v>
      </c>
      <c r="K18" t="s">
        <v>27</v>
      </c>
      <c r="L18" t="s">
        <v>28</v>
      </c>
      <c r="M18" t="s">
        <v>1477</v>
      </c>
    </row>
    <row r="19" spans="1:13">
      <c r="A19" s="4">
        <v>1461</v>
      </c>
      <c r="B19" s="5" t="s">
        <v>4625</v>
      </c>
      <c r="C19" t="s">
        <v>21</v>
      </c>
      <c r="D19" t="s">
        <v>22</v>
      </c>
      <c r="E19" t="s">
        <v>23</v>
      </c>
      <c r="F19" t="s">
        <v>5770</v>
      </c>
      <c r="G19" t="s">
        <v>76</v>
      </c>
      <c r="H19" t="s">
        <v>24</v>
      </c>
      <c r="I19" t="s">
        <v>1479</v>
      </c>
      <c r="J19" t="s">
        <v>1480</v>
      </c>
      <c r="K19" t="s">
        <v>27</v>
      </c>
      <c r="L19" t="s">
        <v>28</v>
      </c>
      <c r="M19" t="s">
        <v>1478</v>
      </c>
    </row>
    <row r="20" spans="1:13">
      <c r="A20" s="4">
        <v>1461</v>
      </c>
      <c r="B20" s="5" t="s">
        <v>4625</v>
      </c>
      <c r="C20" t="s">
        <v>21</v>
      </c>
      <c r="D20" t="s">
        <v>22</v>
      </c>
      <c r="E20" t="s">
        <v>23</v>
      </c>
      <c r="F20" t="s">
        <v>4478</v>
      </c>
      <c r="G20" t="s">
        <v>78</v>
      </c>
      <c r="H20" t="s">
        <v>24</v>
      </c>
      <c r="I20" t="s">
        <v>1467</v>
      </c>
      <c r="J20" t="s">
        <v>1468</v>
      </c>
      <c r="K20" t="s">
        <v>27</v>
      </c>
      <c r="L20" t="s">
        <v>28</v>
      </c>
      <c r="M20" t="s">
        <v>1481</v>
      </c>
    </row>
    <row r="21" spans="1:13">
      <c r="A21" s="4">
        <v>1461</v>
      </c>
      <c r="B21" s="5" t="s">
        <v>4625</v>
      </c>
      <c r="C21" t="s">
        <v>21</v>
      </c>
      <c r="D21" t="s">
        <v>22</v>
      </c>
      <c r="E21" t="s">
        <v>23</v>
      </c>
      <c r="F21" t="s">
        <v>5771</v>
      </c>
      <c r="G21" t="s">
        <v>76</v>
      </c>
      <c r="H21" t="s">
        <v>24</v>
      </c>
      <c r="I21" t="s">
        <v>1467</v>
      </c>
      <c r="J21" t="s">
        <v>1468</v>
      </c>
      <c r="K21" t="s">
        <v>27</v>
      </c>
      <c r="L21" t="s">
        <v>28</v>
      </c>
      <c r="M21" t="s">
        <v>1482</v>
      </c>
    </row>
    <row r="22" spans="1:13">
      <c r="A22" s="4">
        <v>1461</v>
      </c>
      <c r="B22" s="5" t="s">
        <v>4625</v>
      </c>
      <c r="C22" t="s">
        <v>21</v>
      </c>
      <c r="D22" t="s">
        <v>22</v>
      </c>
      <c r="E22" t="s">
        <v>23</v>
      </c>
      <c r="F22" t="s">
        <v>5772</v>
      </c>
      <c r="G22" t="s">
        <v>78</v>
      </c>
      <c r="H22" t="s">
        <v>24</v>
      </c>
      <c r="I22" t="s">
        <v>1484</v>
      </c>
      <c r="J22" t="s">
        <v>1485</v>
      </c>
      <c r="K22" t="s">
        <v>27</v>
      </c>
      <c r="L22" t="s">
        <v>28</v>
      </c>
      <c r="M22" t="s">
        <v>1483</v>
      </c>
    </row>
    <row r="23" spans="1:13">
      <c r="A23" s="4">
        <v>1461</v>
      </c>
      <c r="B23" s="5" t="s">
        <v>4625</v>
      </c>
      <c r="C23" t="s">
        <v>21</v>
      </c>
      <c r="D23" t="s">
        <v>22</v>
      </c>
      <c r="E23" t="s">
        <v>23</v>
      </c>
      <c r="F23" t="s">
        <v>5773</v>
      </c>
      <c r="G23" t="s">
        <v>76</v>
      </c>
      <c r="H23" t="s">
        <v>24</v>
      </c>
      <c r="I23" t="s">
        <v>1457</v>
      </c>
      <c r="J23" t="s">
        <v>1458</v>
      </c>
      <c r="K23" t="s">
        <v>27</v>
      </c>
      <c r="L23" t="s">
        <v>28</v>
      </c>
      <c r="M23" t="s">
        <v>1486</v>
      </c>
    </row>
    <row r="24" spans="1:13">
      <c r="A24" s="4">
        <v>1461</v>
      </c>
      <c r="B24" s="5" t="s">
        <v>4625</v>
      </c>
      <c r="C24" t="s">
        <v>21</v>
      </c>
      <c r="D24" t="s">
        <v>22</v>
      </c>
      <c r="E24" t="s">
        <v>23</v>
      </c>
      <c r="F24" t="s">
        <v>4431</v>
      </c>
      <c r="G24" t="s">
        <v>79</v>
      </c>
      <c r="H24" t="s">
        <v>24</v>
      </c>
      <c r="I24" t="s">
        <v>1475</v>
      </c>
      <c r="J24" t="s">
        <v>1476</v>
      </c>
      <c r="K24" t="s">
        <v>27</v>
      </c>
      <c r="L24" t="s">
        <v>28</v>
      </c>
      <c r="M24" t="s">
        <v>1487</v>
      </c>
    </row>
    <row r="25" spans="1:13">
      <c r="A25" s="4">
        <v>1461</v>
      </c>
      <c r="B25" s="5" t="s">
        <v>4625</v>
      </c>
      <c r="C25" t="s">
        <v>21</v>
      </c>
      <c r="D25" t="s">
        <v>22</v>
      </c>
      <c r="E25" t="s">
        <v>23</v>
      </c>
      <c r="F25" t="s">
        <v>5774</v>
      </c>
      <c r="G25" t="s">
        <v>78</v>
      </c>
      <c r="H25" t="s">
        <v>24</v>
      </c>
      <c r="I25" t="s">
        <v>1489</v>
      </c>
      <c r="J25" t="s">
        <v>1490</v>
      </c>
      <c r="K25" t="s">
        <v>27</v>
      </c>
      <c r="L25" t="s">
        <v>28</v>
      </c>
      <c r="M25" t="s">
        <v>1488</v>
      </c>
    </row>
    <row r="26" spans="1:13">
      <c r="A26" s="4">
        <v>1461</v>
      </c>
      <c r="B26" s="5" t="s">
        <v>4625</v>
      </c>
      <c r="C26" t="s">
        <v>21</v>
      </c>
      <c r="D26" t="s">
        <v>22</v>
      </c>
      <c r="E26" t="s">
        <v>23</v>
      </c>
      <c r="F26" t="s">
        <v>5775</v>
      </c>
      <c r="G26" t="s">
        <v>79</v>
      </c>
      <c r="H26" t="s">
        <v>24</v>
      </c>
      <c r="I26" t="s">
        <v>1457</v>
      </c>
      <c r="J26" t="s">
        <v>1458</v>
      </c>
      <c r="K26" t="s">
        <v>27</v>
      </c>
      <c r="L26" t="s">
        <v>28</v>
      </c>
      <c r="M26" t="s">
        <v>1491</v>
      </c>
    </row>
    <row r="27" spans="1:13">
      <c r="A27" s="4">
        <v>1461</v>
      </c>
      <c r="B27" s="5" t="s">
        <v>4625</v>
      </c>
      <c r="C27" t="s">
        <v>21</v>
      </c>
      <c r="D27" t="s">
        <v>22</v>
      </c>
      <c r="E27" t="s">
        <v>23</v>
      </c>
      <c r="F27" t="s">
        <v>5776</v>
      </c>
      <c r="G27" t="s">
        <v>79</v>
      </c>
      <c r="H27" t="s">
        <v>24</v>
      </c>
      <c r="I27" t="s">
        <v>1461</v>
      </c>
      <c r="J27" t="s">
        <v>1462</v>
      </c>
      <c r="K27" t="s">
        <v>27</v>
      </c>
      <c r="L27" t="s">
        <v>28</v>
      </c>
      <c r="M27" t="s">
        <v>1492</v>
      </c>
    </row>
    <row r="28" spans="1:13">
      <c r="A28" s="4">
        <v>1461</v>
      </c>
      <c r="B28" s="5" t="s">
        <v>4625</v>
      </c>
      <c r="C28" t="s">
        <v>21</v>
      </c>
      <c r="D28" t="s">
        <v>22</v>
      </c>
      <c r="E28" t="s">
        <v>23</v>
      </c>
      <c r="F28" t="s">
        <v>5777</v>
      </c>
      <c r="G28" t="s">
        <v>78</v>
      </c>
      <c r="H28" t="s">
        <v>24</v>
      </c>
      <c r="I28" t="s">
        <v>1484</v>
      </c>
      <c r="J28" t="s">
        <v>1485</v>
      </c>
      <c r="K28" t="s">
        <v>27</v>
      </c>
      <c r="L28" t="s">
        <v>28</v>
      </c>
      <c r="M28" t="s">
        <v>1493</v>
      </c>
    </row>
    <row r="29" spans="1:13">
      <c r="A29" s="4">
        <v>1461</v>
      </c>
      <c r="B29" s="5" t="s">
        <v>4625</v>
      </c>
      <c r="C29" t="s">
        <v>21</v>
      </c>
      <c r="D29" t="s">
        <v>22</v>
      </c>
      <c r="E29" t="s">
        <v>23</v>
      </c>
      <c r="F29" t="s">
        <v>5778</v>
      </c>
      <c r="G29" t="s">
        <v>81</v>
      </c>
      <c r="H29" t="s">
        <v>24</v>
      </c>
      <c r="I29" t="s">
        <v>1457</v>
      </c>
      <c r="J29" t="s">
        <v>1458</v>
      </c>
      <c r="K29" t="s">
        <v>27</v>
      </c>
      <c r="L29" t="s">
        <v>28</v>
      </c>
      <c r="M29" t="s">
        <v>1494</v>
      </c>
    </row>
    <row r="30" spans="1:13">
      <c r="A30" s="4">
        <v>1461</v>
      </c>
      <c r="B30" s="5" t="s">
        <v>4625</v>
      </c>
      <c r="C30" t="s">
        <v>21</v>
      </c>
      <c r="D30" t="s">
        <v>22</v>
      </c>
      <c r="E30" t="s">
        <v>23</v>
      </c>
      <c r="F30" t="s">
        <v>5779</v>
      </c>
      <c r="G30" t="s">
        <v>81</v>
      </c>
      <c r="H30" t="s">
        <v>24</v>
      </c>
      <c r="I30" t="s">
        <v>1457</v>
      </c>
      <c r="J30" t="s">
        <v>1458</v>
      </c>
      <c r="K30" t="s">
        <v>27</v>
      </c>
      <c r="L30" t="s">
        <v>28</v>
      </c>
      <c r="M30" t="s">
        <v>1495</v>
      </c>
    </row>
    <row r="31" spans="1:13">
      <c r="A31" s="4">
        <v>1461</v>
      </c>
      <c r="B31" s="5" t="s">
        <v>4625</v>
      </c>
      <c r="C31" t="s">
        <v>21</v>
      </c>
      <c r="D31" t="s">
        <v>22</v>
      </c>
      <c r="E31" t="s">
        <v>23</v>
      </c>
      <c r="F31" t="s">
        <v>5780</v>
      </c>
      <c r="G31" t="s">
        <v>81</v>
      </c>
      <c r="H31" t="s">
        <v>24</v>
      </c>
      <c r="I31" t="s">
        <v>1475</v>
      </c>
      <c r="J31" t="s">
        <v>1476</v>
      </c>
      <c r="K31" t="s">
        <v>27</v>
      </c>
      <c r="L31" t="s">
        <v>28</v>
      </c>
      <c r="M31" t="s">
        <v>1496</v>
      </c>
    </row>
    <row r="32" spans="1:13">
      <c r="A32" s="4">
        <v>1461</v>
      </c>
      <c r="B32" s="5" t="s">
        <v>4625</v>
      </c>
      <c r="C32" t="s">
        <v>21</v>
      </c>
      <c r="D32" t="s">
        <v>22</v>
      </c>
      <c r="E32" t="s">
        <v>23</v>
      </c>
      <c r="F32" t="s">
        <v>5781</v>
      </c>
      <c r="G32" t="s">
        <v>78</v>
      </c>
      <c r="H32" t="s">
        <v>24</v>
      </c>
      <c r="I32" t="s">
        <v>1489</v>
      </c>
      <c r="J32" t="s">
        <v>1490</v>
      </c>
      <c r="K32" t="s">
        <v>27</v>
      </c>
      <c r="L32" t="s">
        <v>28</v>
      </c>
      <c r="M32" t="s">
        <v>1497</v>
      </c>
    </row>
    <row r="33" spans="1:13">
      <c r="A33" s="4">
        <v>1461</v>
      </c>
      <c r="B33" s="5" t="s">
        <v>4625</v>
      </c>
      <c r="C33" t="s">
        <v>21</v>
      </c>
      <c r="D33" t="s">
        <v>22</v>
      </c>
      <c r="E33" t="s">
        <v>23</v>
      </c>
      <c r="F33" t="s">
        <v>5782</v>
      </c>
      <c r="G33" t="s">
        <v>78</v>
      </c>
      <c r="H33" t="s">
        <v>24</v>
      </c>
      <c r="I33" t="s">
        <v>1484</v>
      </c>
      <c r="J33" t="s">
        <v>1485</v>
      </c>
      <c r="K33" t="s">
        <v>27</v>
      </c>
      <c r="L33" t="s">
        <v>28</v>
      </c>
      <c r="M33" t="s">
        <v>1498</v>
      </c>
    </row>
    <row r="34" spans="1:13">
      <c r="A34" s="4">
        <v>1461</v>
      </c>
      <c r="B34" s="5" t="s">
        <v>4625</v>
      </c>
      <c r="C34" t="s">
        <v>21</v>
      </c>
      <c r="D34" t="s">
        <v>22</v>
      </c>
      <c r="E34" t="s">
        <v>23</v>
      </c>
      <c r="F34" t="s">
        <v>5783</v>
      </c>
      <c r="G34" t="s">
        <v>81</v>
      </c>
      <c r="H34" t="s">
        <v>24</v>
      </c>
      <c r="I34" t="s">
        <v>1461</v>
      </c>
      <c r="J34" t="s">
        <v>1462</v>
      </c>
      <c r="K34" t="s">
        <v>27</v>
      </c>
      <c r="L34" t="s">
        <v>28</v>
      </c>
      <c r="M34" t="s">
        <v>1499</v>
      </c>
    </row>
    <row r="35" spans="1:13">
      <c r="A35" s="4">
        <v>1461</v>
      </c>
      <c r="B35" s="5" t="s">
        <v>4625</v>
      </c>
      <c r="C35" t="s">
        <v>21</v>
      </c>
      <c r="D35" t="s">
        <v>22</v>
      </c>
      <c r="E35" t="s">
        <v>23</v>
      </c>
      <c r="F35" t="s">
        <v>5784</v>
      </c>
      <c r="G35" t="s">
        <v>78</v>
      </c>
      <c r="H35" t="s">
        <v>24</v>
      </c>
      <c r="I35" t="s">
        <v>1484</v>
      </c>
      <c r="J35" t="s">
        <v>1485</v>
      </c>
      <c r="K35" t="s">
        <v>27</v>
      </c>
      <c r="L35" t="s">
        <v>28</v>
      </c>
      <c r="M35" t="s">
        <v>1500</v>
      </c>
    </row>
    <row r="36" spans="1:13">
      <c r="A36" s="4">
        <v>1461</v>
      </c>
      <c r="B36" s="5" t="s">
        <v>4625</v>
      </c>
      <c r="C36" t="s">
        <v>21</v>
      </c>
      <c r="D36" t="s">
        <v>22</v>
      </c>
      <c r="E36" t="s">
        <v>23</v>
      </c>
      <c r="F36" t="s">
        <v>5785</v>
      </c>
      <c r="G36" t="s">
        <v>81</v>
      </c>
      <c r="H36" t="s">
        <v>24</v>
      </c>
      <c r="I36" t="s">
        <v>1489</v>
      </c>
      <c r="J36" t="s">
        <v>1490</v>
      </c>
      <c r="K36" t="s">
        <v>27</v>
      </c>
      <c r="L36" t="s">
        <v>28</v>
      </c>
      <c r="M36" t="s">
        <v>1501</v>
      </c>
    </row>
    <row r="37" spans="1:13">
      <c r="A37" s="4">
        <v>1461</v>
      </c>
      <c r="B37" s="5" t="s">
        <v>4625</v>
      </c>
      <c r="C37" t="s">
        <v>21</v>
      </c>
      <c r="D37" t="s">
        <v>22</v>
      </c>
      <c r="E37" t="s">
        <v>23</v>
      </c>
      <c r="F37" t="s">
        <v>5786</v>
      </c>
      <c r="G37" t="s">
        <v>79</v>
      </c>
      <c r="H37" t="s">
        <v>24</v>
      </c>
      <c r="I37" t="s">
        <v>1489</v>
      </c>
      <c r="J37" t="s">
        <v>1490</v>
      </c>
      <c r="K37" t="s">
        <v>27</v>
      </c>
      <c r="L37" t="s">
        <v>28</v>
      </c>
      <c r="M37" t="s">
        <v>1502</v>
      </c>
    </row>
    <row r="38" spans="1:13">
      <c r="A38" s="4">
        <v>1461</v>
      </c>
      <c r="B38" s="5" t="s">
        <v>4625</v>
      </c>
      <c r="C38" t="s">
        <v>21</v>
      </c>
      <c r="D38" t="s">
        <v>22</v>
      </c>
      <c r="E38" t="s">
        <v>23</v>
      </c>
      <c r="F38" t="s">
        <v>5787</v>
      </c>
      <c r="G38" t="s">
        <v>79</v>
      </c>
      <c r="H38" t="s">
        <v>24</v>
      </c>
      <c r="I38" t="s">
        <v>1471</v>
      </c>
      <c r="J38" t="s">
        <v>1472</v>
      </c>
      <c r="K38" t="s">
        <v>27</v>
      </c>
      <c r="L38" t="s">
        <v>28</v>
      </c>
      <c r="M38" t="s">
        <v>1503</v>
      </c>
    </row>
    <row r="39" spans="1:13">
      <c r="A39" s="4">
        <v>1461</v>
      </c>
      <c r="B39" s="5" t="s">
        <v>4625</v>
      </c>
      <c r="C39" t="s">
        <v>21</v>
      </c>
      <c r="D39" t="s">
        <v>22</v>
      </c>
      <c r="E39" t="s">
        <v>23</v>
      </c>
      <c r="F39" t="s">
        <v>5788</v>
      </c>
      <c r="G39" t="s">
        <v>79</v>
      </c>
      <c r="H39" t="s">
        <v>24</v>
      </c>
      <c r="I39" t="s">
        <v>1457</v>
      </c>
      <c r="J39" t="s">
        <v>1458</v>
      </c>
      <c r="K39" t="s">
        <v>27</v>
      </c>
      <c r="L39" t="s">
        <v>28</v>
      </c>
      <c r="M39" t="s">
        <v>1504</v>
      </c>
    </row>
    <row r="40" spans="1:13">
      <c r="A40" s="4">
        <v>1461</v>
      </c>
      <c r="B40" s="5" t="s">
        <v>4625</v>
      </c>
      <c r="C40" t="s">
        <v>21</v>
      </c>
      <c r="D40" t="s">
        <v>22</v>
      </c>
      <c r="E40" t="s">
        <v>23</v>
      </c>
      <c r="F40" t="s">
        <v>5366</v>
      </c>
      <c r="G40" t="s">
        <v>81</v>
      </c>
      <c r="H40" t="s">
        <v>24</v>
      </c>
      <c r="I40" t="s">
        <v>1484</v>
      </c>
      <c r="J40" t="s">
        <v>1485</v>
      </c>
      <c r="K40" t="s">
        <v>27</v>
      </c>
      <c r="L40" t="s">
        <v>28</v>
      </c>
      <c r="M40" t="s">
        <v>1505</v>
      </c>
    </row>
    <row r="41" spans="1:13">
      <c r="A41" s="4">
        <v>1461</v>
      </c>
      <c r="B41" s="5" t="s">
        <v>4625</v>
      </c>
      <c r="C41" t="s">
        <v>21</v>
      </c>
      <c r="D41" t="s">
        <v>22</v>
      </c>
      <c r="E41" t="s">
        <v>23</v>
      </c>
      <c r="F41" t="s">
        <v>5789</v>
      </c>
      <c r="G41" t="s">
        <v>81</v>
      </c>
      <c r="H41" t="s">
        <v>24</v>
      </c>
      <c r="I41" t="s">
        <v>1479</v>
      </c>
      <c r="J41" t="s">
        <v>1480</v>
      </c>
      <c r="K41" t="s">
        <v>27</v>
      </c>
      <c r="L41" t="s">
        <v>28</v>
      </c>
      <c r="M41" t="s">
        <v>1506</v>
      </c>
    </row>
    <row r="42" spans="1:13">
      <c r="A42" s="4">
        <v>1461</v>
      </c>
      <c r="B42" s="5" t="s">
        <v>4625</v>
      </c>
      <c r="C42" t="s">
        <v>21</v>
      </c>
      <c r="D42" t="s">
        <v>22</v>
      </c>
      <c r="E42" t="s">
        <v>23</v>
      </c>
      <c r="F42" t="s">
        <v>5790</v>
      </c>
      <c r="G42" t="s">
        <v>81</v>
      </c>
      <c r="H42" t="s">
        <v>24</v>
      </c>
      <c r="I42" t="s">
        <v>1475</v>
      </c>
      <c r="J42" t="s">
        <v>1476</v>
      </c>
      <c r="K42" t="s">
        <v>27</v>
      </c>
      <c r="L42" t="s">
        <v>28</v>
      </c>
      <c r="M42" t="s">
        <v>1507</v>
      </c>
    </row>
    <row r="43" spans="1:13">
      <c r="A43" s="4">
        <v>1461</v>
      </c>
      <c r="B43" s="5" t="s">
        <v>4625</v>
      </c>
      <c r="C43" t="s">
        <v>21</v>
      </c>
      <c r="D43" t="s">
        <v>22</v>
      </c>
      <c r="E43" t="s">
        <v>23</v>
      </c>
      <c r="F43" t="s">
        <v>5791</v>
      </c>
      <c r="G43" t="s">
        <v>78</v>
      </c>
      <c r="H43" t="s">
        <v>24</v>
      </c>
      <c r="I43" t="s">
        <v>1467</v>
      </c>
      <c r="J43" t="s">
        <v>1468</v>
      </c>
      <c r="K43" t="s">
        <v>27</v>
      </c>
      <c r="L43" t="s">
        <v>28</v>
      </c>
      <c r="M43" t="s">
        <v>1508</v>
      </c>
    </row>
    <row r="44" spans="1:13">
      <c r="A44" s="4">
        <v>1461</v>
      </c>
      <c r="B44" s="5" t="s">
        <v>4625</v>
      </c>
      <c r="C44" t="s">
        <v>21</v>
      </c>
      <c r="D44" t="s">
        <v>22</v>
      </c>
      <c r="E44" t="s">
        <v>23</v>
      </c>
      <c r="F44" t="s">
        <v>5792</v>
      </c>
      <c r="G44" t="s">
        <v>79</v>
      </c>
      <c r="H44" t="s">
        <v>24</v>
      </c>
      <c r="I44" t="s">
        <v>1475</v>
      </c>
      <c r="J44" t="s">
        <v>1476</v>
      </c>
      <c r="K44" t="s">
        <v>27</v>
      </c>
      <c r="L44" t="s">
        <v>28</v>
      </c>
      <c r="M44" t="s">
        <v>1509</v>
      </c>
    </row>
    <row r="45" spans="1:13">
      <c r="A45" s="4">
        <v>1461</v>
      </c>
      <c r="B45" s="5" t="s">
        <v>4625</v>
      </c>
      <c r="C45" t="s">
        <v>21</v>
      </c>
      <c r="D45" t="s">
        <v>22</v>
      </c>
      <c r="E45" t="s">
        <v>23</v>
      </c>
      <c r="F45" t="s">
        <v>5793</v>
      </c>
      <c r="G45" t="s">
        <v>78</v>
      </c>
      <c r="H45" t="s">
        <v>24</v>
      </c>
      <c r="I45" t="s">
        <v>1457</v>
      </c>
      <c r="J45" t="s">
        <v>1458</v>
      </c>
      <c r="K45" t="s">
        <v>27</v>
      </c>
      <c r="L45" t="s">
        <v>28</v>
      </c>
      <c r="M45" t="s">
        <v>1510</v>
      </c>
    </row>
    <row r="46" spans="1:13">
      <c r="A46" s="4">
        <v>1461</v>
      </c>
      <c r="B46" s="5" t="s">
        <v>4625</v>
      </c>
      <c r="C46" t="s">
        <v>21</v>
      </c>
      <c r="D46" t="s">
        <v>22</v>
      </c>
      <c r="E46" t="s">
        <v>23</v>
      </c>
      <c r="F46" t="s">
        <v>5794</v>
      </c>
      <c r="G46" t="s">
        <v>79</v>
      </c>
      <c r="H46" t="s">
        <v>24</v>
      </c>
      <c r="I46" t="s">
        <v>1471</v>
      </c>
      <c r="J46" t="s">
        <v>1472</v>
      </c>
      <c r="K46" t="s">
        <v>27</v>
      </c>
      <c r="L46" t="s">
        <v>28</v>
      </c>
      <c r="M46" t="s">
        <v>1511</v>
      </c>
    </row>
    <row r="47" spans="1:13">
      <c r="A47" s="4">
        <v>1461</v>
      </c>
      <c r="B47" s="5" t="s">
        <v>4625</v>
      </c>
      <c r="C47" t="s">
        <v>21</v>
      </c>
      <c r="D47" t="s">
        <v>22</v>
      </c>
      <c r="E47" t="s">
        <v>23</v>
      </c>
      <c r="F47" t="s">
        <v>4534</v>
      </c>
      <c r="G47" t="s">
        <v>81</v>
      </c>
      <c r="H47" t="s">
        <v>24</v>
      </c>
      <c r="I47" t="s">
        <v>1461</v>
      </c>
      <c r="J47" t="s">
        <v>1462</v>
      </c>
      <c r="K47" t="s">
        <v>27</v>
      </c>
      <c r="L47" t="s">
        <v>28</v>
      </c>
      <c r="M47" t="s">
        <v>1512</v>
      </c>
    </row>
    <row r="48" spans="1:13">
      <c r="A48" s="4">
        <v>1461</v>
      </c>
      <c r="B48" s="5" t="s">
        <v>4625</v>
      </c>
      <c r="C48" t="s">
        <v>21</v>
      </c>
      <c r="D48" t="s">
        <v>22</v>
      </c>
      <c r="E48" t="s">
        <v>23</v>
      </c>
      <c r="F48" t="s">
        <v>4977</v>
      </c>
      <c r="G48" t="s">
        <v>79</v>
      </c>
      <c r="H48" t="s">
        <v>24</v>
      </c>
      <c r="I48" t="s">
        <v>1471</v>
      </c>
      <c r="J48" t="s">
        <v>1472</v>
      </c>
      <c r="K48" t="s">
        <v>27</v>
      </c>
      <c r="L48" t="s">
        <v>28</v>
      </c>
      <c r="M48" t="s">
        <v>1513</v>
      </c>
    </row>
    <row r="49" spans="1:13">
      <c r="A49" s="4">
        <v>1461</v>
      </c>
      <c r="B49" s="5" t="s">
        <v>4625</v>
      </c>
      <c r="C49" t="s">
        <v>21</v>
      </c>
      <c r="D49" t="s">
        <v>22</v>
      </c>
      <c r="E49" t="s">
        <v>23</v>
      </c>
      <c r="F49" t="s">
        <v>5795</v>
      </c>
      <c r="G49" t="s">
        <v>76</v>
      </c>
      <c r="H49" t="s">
        <v>24</v>
      </c>
      <c r="I49" t="s">
        <v>1471</v>
      </c>
      <c r="J49" t="s">
        <v>1472</v>
      </c>
      <c r="K49" t="s">
        <v>27</v>
      </c>
      <c r="L49" t="s">
        <v>28</v>
      </c>
      <c r="M49" t="s">
        <v>1514</v>
      </c>
    </row>
    <row r="50" spans="1:13">
      <c r="A50" s="4">
        <v>1461</v>
      </c>
      <c r="B50" s="5" t="s">
        <v>4625</v>
      </c>
      <c r="C50" t="s">
        <v>21</v>
      </c>
      <c r="D50" t="s">
        <v>22</v>
      </c>
      <c r="E50" t="s">
        <v>23</v>
      </c>
      <c r="F50" t="s">
        <v>92</v>
      </c>
      <c r="G50" t="s">
        <v>78</v>
      </c>
      <c r="H50" t="s">
        <v>24</v>
      </c>
      <c r="I50" t="s">
        <v>1475</v>
      </c>
      <c r="J50" t="s">
        <v>1476</v>
      </c>
      <c r="K50" t="s">
        <v>27</v>
      </c>
      <c r="L50" t="s">
        <v>28</v>
      </c>
      <c r="M50" t="s">
        <v>1515</v>
      </c>
    </row>
    <row r="51" spans="1:13">
      <c r="A51" s="4">
        <v>1461</v>
      </c>
      <c r="B51" s="5" t="s">
        <v>4625</v>
      </c>
      <c r="C51" t="s">
        <v>21</v>
      </c>
      <c r="D51" t="s">
        <v>22</v>
      </c>
      <c r="E51" t="s">
        <v>23</v>
      </c>
      <c r="F51" t="s">
        <v>5796</v>
      </c>
      <c r="G51" t="s">
        <v>81</v>
      </c>
      <c r="H51" t="s">
        <v>24</v>
      </c>
      <c r="I51" t="s">
        <v>1457</v>
      </c>
      <c r="J51" t="s">
        <v>1458</v>
      </c>
      <c r="K51" t="s">
        <v>27</v>
      </c>
      <c r="L51" t="s">
        <v>28</v>
      </c>
      <c r="M51" t="s">
        <v>1516</v>
      </c>
    </row>
    <row r="52" spans="1:13">
      <c r="A52" s="4">
        <v>1461</v>
      </c>
      <c r="B52" s="5" t="s">
        <v>4625</v>
      </c>
      <c r="C52" t="s">
        <v>21</v>
      </c>
      <c r="D52" t="s">
        <v>22</v>
      </c>
      <c r="E52" t="s">
        <v>23</v>
      </c>
      <c r="F52" t="s">
        <v>4600</v>
      </c>
      <c r="G52" t="s">
        <v>79</v>
      </c>
      <c r="H52" t="s">
        <v>24</v>
      </c>
      <c r="I52" t="s">
        <v>1475</v>
      </c>
      <c r="J52" t="s">
        <v>1476</v>
      </c>
      <c r="K52" t="s">
        <v>27</v>
      </c>
      <c r="L52" t="s">
        <v>28</v>
      </c>
      <c r="M52" t="s">
        <v>1517</v>
      </c>
    </row>
    <row r="53" spans="1:13">
      <c r="A53" s="4">
        <v>1461</v>
      </c>
      <c r="B53" s="5" t="s">
        <v>4625</v>
      </c>
      <c r="C53" t="s">
        <v>21</v>
      </c>
      <c r="D53" t="s">
        <v>22</v>
      </c>
      <c r="E53" t="s">
        <v>23</v>
      </c>
      <c r="F53" t="s">
        <v>4593</v>
      </c>
      <c r="G53" t="s">
        <v>81</v>
      </c>
      <c r="H53" t="s">
        <v>24</v>
      </c>
      <c r="I53" t="s">
        <v>1484</v>
      </c>
      <c r="J53" t="s">
        <v>1485</v>
      </c>
      <c r="K53" t="s">
        <v>27</v>
      </c>
      <c r="L53" t="s">
        <v>28</v>
      </c>
      <c r="M53" t="s">
        <v>1518</v>
      </c>
    </row>
    <row r="54" spans="1:13">
      <c r="A54" s="4">
        <v>1461</v>
      </c>
      <c r="B54" s="5" t="s">
        <v>4625</v>
      </c>
      <c r="C54" t="s">
        <v>21</v>
      </c>
      <c r="D54" t="s">
        <v>22</v>
      </c>
      <c r="E54" t="s">
        <v>23</v>
      </c>
      <c r="F54" t="s">
        <v>5797</v>
      </c>
      <c r="G54" t="s">
        <v>79</v>
      </c>
      <c r="H54" t="s">
        <v>24</v>
      </c>
      <c r="I54" t="s">
        <v>1471</v>
      </c>
      <c r="J54" t="s">
        <v>1472</v>
      </c>
      <c r="K54" t="s">
        <v>27</v>
      </c>
      <c r="L54" t="s">
        <v>28</v>
      </c>
      <c r="M54" t="s">
        <v>1519</v>
      </c>
    </row>
    <row r="55" spans="1:13">
      <c r="A55" s="4">
        <v>1461</v>
      </c>
      <c r="B55" s="5" t="s">
        <v>4625</v>
      </c>
      <c r="C55" t="s">
        <v>21</v>
      </c>
      <c r="D55" t="s">
        <v>22</v>
      </c>
      <c r="E55" t="s">
        <v>23</v>
      </c>
      <c r="F55" t="s">
        <v>5798</v>
      </c>
      <c r="G55" t="s">
        <v>79</v>
      </c>
      <c r="H55" t="s">
        <v>24</v>
      </c>
      <c r="I55" t="s">
        <v>1461</v>
      </c>
      <c r="J55" t="s">
        <v>1462</v>
      </c>
      <c r="K55" t="s">
        <v>27</v>
      </c>
      <c r="L55" t="s">
        <v>28</v>
      </c>
      <c r="M55" t="s">
        <v>1520</v>
      </c>
    </row>
    <row r="56" spans="1:13">
      <c r="A56" s="4">
        <v>1461</v>
      </c>
      <c r="B56" s="5" t="s">
        <v>4625</v>
      </c>
      <c r="C56" t="s">
        <v>21</v>
      </c>
      <c r="D56" t="s">
        <v>22</v>
      </c>
      <c r="E56" t="s">
        <v>23</v>
      </c>
      <c r="F56" t="s">
        <v>5799</v>
      </c>
      <c r="G56" t="s">
        <v>78</v>
      </c>
      <c r="H56" t="s">
        <v>24</v>
      </c>
      <c r="I56" t="s">
        <v>1464</v>
      </c>
      <c r="J56" t="s">
        <v>1465</v>
      </c>
      <c r="K56" t="s">
        <v>27</v>
      </c>
      <c r="L56" t="s">
        <v>28</v>
      </c>
      <c r="M56" t="s">
        <v>1521</v>
      </c>
    </row>
    <row r="57" spans="1:13">
      <c r="A57" s="4">
        <v>1461</v>
      </c>
      <c r="B57" s="5" t="s">
        <v>4625</v>
      </c>
      <c r="C57" t="s">
        <v>21</v>
      </c>
      <c r="D57" t="s">
        <v>22</v>
      </c>
      <c r="E57" t="s">
        <v>23</v>
      </c>
      <c r="F57" t="s">
        <v>5800</v>
      </c>
      <c r="G57" t="s">
        <v>79</v>
      </c>
      <c r="H57" t="s">
        <v>24</v>
      </c>
      <c r="I57" t="s">
        <v>1461</v>
      </c>
      <c r="J57" t="s">
        <v>1462</v>
      </c>
      <c r="K57" t="s">
        <v>27</v>
      </c>
      <c r="L57" t="s">
        <v>28</v>
      </c>
      <c r="M57" t="s">
        <v>1522</v>
      </c>
    </row>
    <row r="58" spans="1:13">
      <c r="A58" s="4">
        <v>1461</v>
      </c>
      <c r="B58" s="5" t="s">
        <v>4625</v>
      </c>
      <c r="C58" t="s">
        <v>21</v>
      </c>
      <c r="D58" t="s">
        <v>22</v>
      </c>
      <c r="E58" t="s">
        <v>23</v>
      </c>
      <c r="F58" t="s">
        <v>5801</v>
      </c>
      <c r="G58" t="s">
        <v>76</v>
      </c>
      <c r="H58" t="s">
        <v>24</v>
      </c>
      <c r="I58" t="s">
        <v>1475</v>
      </c>
      <c r="J58" t="s">
        <v>1476</v>
      </c>
      <c r="K58" t="s">
        <v>27</v>
      </c>
      <c r="L58" t="s">
        <v>28</v>
      </c>
      <c r="M58" t="s">
        <v>1523</v>
      </c>
    </row>
    <row r="59" spans="1:13">
      <c r="A59" s="4">
        <v>1461</v>
      </c>
      <c r="B59" s="5" t="s">
        <v>4625</v>
      </c>
      <c r="C59" t="s">
        <v>21</v>
      </c>
      <c r="D59" t="s">
        <v>22</v>
      </c>
      <c r="E59" t="s">
        <v>23</v>
      </c>
      <c r="F59" t="s">
        <v>5802</v>
      </c>
      <c r="G59" t="s">
        <v>79</v>
      </c>
      <c r="H59" t="s">
        <v>24</v>
      </c>
      <c r="I59" t="s">
        <v>1479</v>
      </c>
      <c r="J59" t="s">
        <v>1480</v>
      </c>
      <c r="K59" t="s">
        <v>27</v>
      </c>
      <c r="L59" t="s">
        <v>28</v>
      </c>
      <c r="M59" t="s">
        <v>1524</v>
      </c>
    </row>
    <row r="60" spans="1:13">
      <c r="A60" s="4">
        <v>1461</v>
      </c>
      <c r="B60" s="5" t="s">
        <v>4625</v>
      </c>
      <c r="C60" t="s">
        <v>21</v>
      </c>
      <c r="D60" t="s">
        <v>22</v>
      </c>
      <c r="E60" t="s">
        <v>23</v>
      </c>
      <c r="F60" t="s">
        <v>5803</v>
      </c>
      <c r="G60" t="s">
        <v>78</v>
      </c>
      <c r="H60" t="s">
        <v>24</v>
      </c>
      <c r="I60" t="s">
        <v>1479</v>
      </c>
      <c r="J60" t="s">
        <v>1480</v>
      </c>
      <c r="K60" t="s">
        <v>27</v>
      </c>
      <c r="L60" t="s">
        <v>28</v>
      </c>
      <c r="M60" t="s">
        <v>1525</v>
      </c>
    </row>
    <row r="61" spans="1:13">
      <c r="A61" s="4">
        <v>1461</v>
      </c>
      <c r="B61" s="5" t="s">
        <v>4625</v>
      </c>
      <c r="C61" t="s">
        <v>21</v>
      </c>
      <c r="D61" t="s">
        <v>22</v>
      </c>
      <c r="E61" t="s">
        <v>23</v>
      </c>
      <c r="F61" t="s">
        <v>5050</v>
      </c>
      <c r="G61" t="s">
        <v>78</v>
      </c>
      <c r="H61" t="s">
        <v>24</v>
      </c>
      <c r="I61" t="s">
        <v>1489</v>
      </c>
      <c r="J61" t="s">
        <v>1490</v>
      </c>
      <c r="K61" t="s">
        <v>27</v>
      </c>
      <c r="L61" t="s">
        <v>28</v>
      </c>
      <c r="M61" t="s">
        <v>1526</v>
      </c>
    </row>
    <row r="62" spans="1:13">
      <c r="A62" s="4">
        <v>1461</v>
      </c>
      <c r="B62" s="5" t="s">
        <v>4625</v>
      </c>
      <c r="C62" t="s">
        <v>21</v>
      </c>
      <c r="D62" t="s">
        <v>22</v>
      </c>
      <c r="E62" t="s">
        <v>23</v>
      </c>
      <c r="F62" t="s">
        <v>5804</v>
      </c>
      <c r="G62" t="s">
        <v>78</v>
      </c>
      <c r="H62" t="s">
        <v>24</v>
      </c>
      <c r="I62" t="s">
        <v>1475</v>
      </c>
      <c r="J62" t="s">
        <v>1476</v>
      </c>
      <c r="K62" t="s">
        <v>27</v>
      </c>
      <c r="L62" t="s">
        <v>28</v>
      </c>
      <c r="M62" t="s">
        <v>1527</v>
      </c>
    </row>
    <row r="63" spans="1:13">
      <c r="A63" s="4">
        <v>1461</v>
      </c>
      <c r="B63" s="5" t="s">
        <v>4625</v>
      </c>
      <c r="C63" t="s">
        <v>21</v>
      </c>
      <c r="D63" t="s">
        <v>22</v>
      </c>
      <c r="E63" t="s">
        <v>23</v>
      </c>
      <c r="F63" t="s">
        <v>4535</v>
      </c>
      <c r="G63" t="s">
        <v>78</v>
      </c>
      <c r="H63" t="s">
        <v>24</v>
      </c>
      <c r="I63" t="s">
        <v>1475</v>
      </c>
      <c r="J63" t="s">
        <v>1476</v>
      </c>
      <c r="K63" t="s">
        <v>27</v>
      </c>
      <c r="L63" t="s">
        <v>28</v>
      </c>
      <c r="M63" t="s">
        <v>1528</v>
      </c>
    </row>
    <row r="64" spans="1:13">
      <c r="A64" s="4">
        <v>1461</v>
      </c>
      <c r="B64" s="5" t="s">
        <v>4625</v>
      </c>
      <c r="C64" t="s">
        <v>21</v>
      </c>
      <c r="D64" t="s">
        <v>22</v>
      </c>
      <c r="E64" t="s">
        <v>23</v>
      </c>
      <c r="F64" t="s">
        <v>5805</v>
      </c>
      <c r="G64" t="s">
        <v>76</v>
      </c>
      <c r="H64" t="s">
        <v>24</v>
      </c>
      <c r="I64" t="s">
        <v>1475</v>
      </c>
      <c r="J64" t="s">
        <v>1476</v>
      </c>
      <c r="K64" t="s">
        <v>27</v>
      </c>
      <c r="L64" t="s">
        <v>28</v>
      </c>
      <c r="M64" t="s">
        <v>1529</v>
      </c>
    </row>
    <row r="65" spans="1:13">
      <c r="A65" s="4">
        <v>1461</v>
      </c>
      <c r="B65" s="5" t="s">
        <v>4625</v>
      </c>
      <c r="C65" t="s">
        <v>21</v>
      </c>
      <c r="D65" t="s">
        <v>22</v>
      </c>
      <c r="E65" t="s">
        <v>23</v>
      </c>
      <c r="F65" t="s">
        <v>5806</v>
      </c>
      <c r="G65" t="s">
        <v>76</v>
      </c>
      <c r="H65" t="s">
        <v>24</v>
      </c>
      <c r="I65" t="s">
        <v>1467</v>
      </c>
      <c r="J65" t="s">
        <v>1468</v>
      </c>
      <c r="K65" t="s">
        <v>27</v>
      </c>
      <c r="L65" t="s">
        <v>28</v>
      </c>
      <c r="M65" t="s">
        <v>1530</v>
      </c>
    </row>
    <row r="66" spans="1:13">
      <c r="A66" s="4">
        <v>1461</v>
      </c>
      <c r="B66" s="5" t="s">
        <v>4625</v>
      </c>
      <c r="C66" t="s">
        <v>21</v>
      </c>
      <c r="D66" t="s">
        <v>22</v>
      </c>
      <c r="E66" t="s">
        <v>23</v>
      </c>
      <c r="F66" t="s">
        <v>5807</v>
      </c>
      <c r="G66" t="s">
        <v>78</v>
      </c>
      <c r="H66" t="s">
        <v>24</v>
      </c>
      <c r="I66" t="s">
        <v>1471</v>
      </c>
      <c r="J66" t="s">
        <v>1472</v>
      </c>
      <c r="K66" t="s">
        <v>27</v>
      </c>
      <c r="L66" t="s">
        <v>28</v>
      </c>
      <c r="M66" t="s">
        <v>1531</v>
      </c>
    </row>
    <row r="67" spans="1:13">
      <c r="A67" s="4">
        <v>1461</v>
      </c>
      <c r="B67" s="5" t="s">
        <v>4625</v>
      </c>
      <c r="C67" t="s">
        <v>21</v>
      </c>
      <c r="D67" t="s">
        <v>22</v>
      </c>
      <c r="E67" t="s">
        <v>23</v>
      </c>
      <c r="F67" t="s">
        <v>5808</v>
      </c>
      <c r="G67" t="s">
        <v>79</v>
      </c>
      <c r="H67" t="s">
        <v>24</v>
      </c>
      <c r="I67" t="s">
        <v>1467</v>
      </c>
      <c r="J67" t="s">
        <v>1468</v>
      </c>
      <c r="K67" t="s">
        <v>27</v>
      </c>
      <c r="L67" t="s">
        <v>28</v>
      </c>
      <c r="M67" t="s">
        <v>1532</v>
      </c>
    </row>
    <row r="68" spans="1:13">
      <c r="A68" s="4">
        <v>1461</v>
      </c>
      <c r="B68" s="5" t="s">
        <v>4625</v>
      </c>
      <c r="C68" t="s">
        <v>21</v>
      </c>
      <c r="D68" t="s">
        <v>22</v>
      </c>
      <c r="E68" t="s">
        <v>23</v>
      </c>
      <c r="F68" t="s">
        <v>5809</v>
      </c>
      <c r="G68" t="s">
        <v>78</v>
      </c>
      <c r="H68" t="s">
        <v>24</v>
      </c>
      <c r="I68" t="s">
        <v>1471</v>
      </c>
      <c r="J68" t="s">
        <v>1472</v>
      </c>
      <c r="K68" t="s">
        <v>27</v>
      </c>
      <c r="L68" t="s">
        <v>28</v>
      </c>
      <c r="M68" t="s">
        <v>1533</v>
      </c>
    </row>
    <row r="69" spans="1:13">
      <c r="A69" s="4">
        <v>1461</v>
      </c>
      <c r="B69" s="5" t="s">
        <v>4625</v>
      </c>
      <c r="C69" t="s">
        <v>21</v>
      </c>
      <c r="D69" t="s">
        <v>22</v>
      </c>
      <c r="E69" t="s">
        <v>23</v>
      </c>
      <c r="F69" t="s">
        <v>5810</v>
      </c>
      <c r="G69" t="s">
        <v>79</v>
      </c>
      <c r="H69" t="s">
        <v>24</v>
      </c>
      <c r="I69" t="s">
        <v>1461</v>
      </c>
      <c r="J69" t="s">
        <v>1462</v>
      </c>
      <c r="K69" t="s">
        <v>27</v>
      </c>
      <c r="L69" t="s">
        <v>28</v>
      </c>
      <c r="M69" t="s">
        <v>1534</v>
      </c>
    </row>
    <row r="70" spans="1:13">
      <c r="A70" s="4">
        <v>1461</v>
      </c>
      <c r="B70" s="5" t="s">
        <v>4625</v>
      </c>
      <c r="C70" t="s">
        <v>21</v>
      </c>
      <c r="D70" t="s">
        <v>22</v>
      </c>
      <c r="E70" t="s">
        <v>23</v>
      </c>
      <c r="F70" t="s">
        <v>5811</v>
      </c>
      <c r="G70" t="s">
        <v>81</v>
      </c>
      <c r="H70" t="s">
        <v>24</v>
      </c>
      <c r="I70" t="s">
        <v>1475</v>
      </c>
      <c r="J70" t="s">
        <v>1476</v>
      </c>
      <c r="K70" t="s">
        <v>27</v>
      </c>
      <c r="L70" t="s">
        <v>28</v>
      </c>
      <c r="M70" t="s">
        <v>1535</v>
      </c>
    </row>
    <row r="71" spans="1:13">
      <c r="A71" s="4">
        <v>1461</v>
      </c>
      <c r="B71" s="5" t="s">
        <v>4625</v>
      </c>
      <c r="C71" t="s">
        <v>21</v>
      </c>
      <c r="D71" t="s">
        <v>22</v>
      </c>
      <c r="E71" t="s">
        <v>23</v>
      </c>
      <c r="F71" t="s">
        <v>5812</v>
      </c>
      <c r="G71" t="s">
        <v>79</v>
      </c>
      <c r="H71" t="s">
        <v>24</v>
      </c>
      <c r="I71" t="s">
        <v>1489</v>
      </c>
      <c r="J71" t="s">
        <v>1490</v>
      </c>
      <c r="K71" t="s">
        <v>27</v>
      </c>
      <c r="L71" t="s">
        <v>28</v>
      </c>
      <c r="M71" t="s">
        <v>1536</v>
      </c>
    </row>
    <row r="72" spans="1:13">
      <c r="A72" s="4">
        <v>1461</v>
      </c>
      <c r="B72" s="5" t="s">
        <v>4625</v>
      </c>
      <c r="C72" t="s">
        <v>21</v>
      </c>
      <c r="D72" t="s">
        <v>22</v>
      </c>
      <c r="E72" t="s">
        <v>23</v>
      </c>
      <c r="F72" t="s">
        <v>5813</v>
      </c>
      <c r="G72" t="s">
        <v>76</v>
      </c>
      <c r="H72" t="s">
        <v>24</v>
      </c>
      <c r="I72" t="s">
        <v>1464</v>
      </c>
      <c r="J72" t="s">
        <v>1465</v>
      </c>
      <c r="K72" t="s">
        <v>27</v>
      </c>
      <c r="L72" t="s">
        <v>28</v>
      </c>
      <c r="M72" t="s">
        <v>1537</v>
      </c>
    </row>
    <row r="73" spans="1:13">
      <c r="A73" s="4">
        <v>1461</v>
      </c>
      <c r="B73" s="5" t="s">
        <v>4625</v>
      </c>
      <c r="C73" t="s">
        <v>21</v>
      </c>
      <c r="D73" t="s">
        <v>22</v>
      </c>
      <c r="E73" t="s">
        <v>23</v>
      </c>
      <c r="F73" t="s">
        <v>5814</v>
      </c>
      <c r="G73" t="s">
        <v>81</v>
      </c>
      <c r="H73" t="s">
        <v>24</v>
      </c>
      <c r="I73" t="s">
        <v>1479</v>
      </c>
      <c r="J73" t="s">
        <v>1480</v>
      </c>
      <c r="K73" t="s">
        <v>27</v>
      </c>
      <c r="L73" t="s">
        <v>28</v>
      </c>
      <c r="M73" t="s">
        <v>1538</v>
      </c>
    </row>
    <row r="74" spans="1:13">
      <c r="A74" s="4">
        <v>1461</v>
      </c>
      <c r="B74" s="5" t="s">
        <v>4625</v>
      </c>
      <c r="C74" t="s">
        <v>21</v>
      </c>
      <c r="D74" t="s">
        <v>22</v>
      </c>
      <c r="E74" t="s">
        <v>23</v>
      </c>
      <c r="F74" t="s">
        <v>4506</v>
      </c>
      <c r="G74" t="s">
        <v>79</v>
      </c>
      <c r="H74" t="s">
        <v>24</v>
      </c>
      <c r="I74" t="s">
        <v>1471</v>
      </c>
      <c r="J74" t="s">
        <v>1472</v>
      </c>
      <c r="K74" t="s">
        <v>27</v>
      </c>
      <c r="L74" t="s">
        <v>28</v>
      </c>
      <c r="M74" t="s">
        <v>1539</v>
      </c>
    </row>
    <row r="75" spans="1:13">
      <c r="A75" s="4">
        <v>1461</v>
      </c>
      <c r="B75" s="5" t="s">
        <v>4625</v>
      </c>
      <c r="C75" t="s">
        <v>21</v>
      </c>
      <c r="D75" t="s">
        <v>22</v>
      </c>
      <c r="E75" t="s">
        <v>23</v>
      </c>
      <c r="F75" t="s">
        <v>4546</v>
      </c>
      <c r="G75" t="s">
        <v>79</v>
      </c>
      <c r="H75" t="s">
        <v>24</v>
      </c>
      <c r="I75" t="s">
        <v>1471</v>
      </c>
      <c r="J75" t="s">
        <v>1472</v>
      </c>
      <c r="K75" t="s">
        <v>27</v>
      </c>
      <c r="L75" t="s">
        <v>28</v>
      </c>
      <c r="M75" t="s">
        <v>1540</v>
      </c>
    </row>
    <row r="76" spans="1:13">
      <c r="A76" s="4">
        <v>1461</v>
      </c>
      <c r="B76" s="5" t="s">
        <v>4625</v>
      </c>
      <c r="C76" t="s">
        <v>21</v>
      </c>
      <c r="D76" t="s">
        <v>22</v>
      </c>
      <c r="E76" t="s">
        <v>23</v>
      </c>
      <c r="F76" t="s">
        <v>5815</v>
      </c>
      <c r="G76" t="s">
        <v>79</v>
      </c>
      <c r="H76" t="s">
        <v>24</v>
      </c>
      <c r="I76" t="s">
        <v>1479</v>
      </c>
      <c r="J76" t="s">
        <v>1480</v>
      </c>
      <c r="K76" t="s">
        <v>27</v>
      </c>
      <c r="L76" t="s">
        <v>28</v>
      </c>
      <c r="M76" t="s">
        <v>1541</v>
      </c>
    </row>
    <row r="77" spans="1:13">
      <c r="A77" s="4">
        <v>1461</v>
      </c>
      <c r="B77" s="5" t="s">
        <v>4625</v>
      </c>
      <c r="C77" t="s">
        <v>21</v>
      </c>
      <c r="D77" t="s">
        <v>22</v>
      </c>
      <c r="E77" t="s">
        <v>23</v>
      </c>
      <c r="F77" t="s">
        <v>5816</v>
      </c>
      <c r="G77" t="s">
        <v>81</v>
      </c>
      <c r="H77" t="s">
        <v>24</v>
      </c>
      <c r="I77" t="s">
        <v>1461</v>
      </c>
      <c r="J77" t="s">
        <v>1462</v>
      </c>
      <c r="K77" t="s">
        <v>27</v>
      </c>
      <c r="L77" t="s">
        <v>28</v>
      </c>
      <c r="M77" t="s">
        <v>1542</v>
      </c>
    </row>
    <row r="78" spans="1:13">
      <c r="A78" s="4">
        <v>1461</v>
      </c>
      <c r="B78" s="5" t="s">
        <v>4625</v>
      </c>
      <c r="C78" t="s">
        <v>21</v>
      </c>
      <c r="D78" t="s">
        <v>22</v>
      </c>
      <c r="E78" t="s">
        <v>23</v>
      </c>
      <c r="F78" t="s">
        <v>5817</v>
      </c>
      <c r="G78" t="s">
        <v>81</v>
      </c>
      <c r="H78" t="s">
        <v>24</v>
      </c>
      <c r="I78" t="s">
        <v>1484</v>
      </c>
      <c r="J78" t="s">
        <v>1485</v>
      </c>
      <c r="K78" t="s">
        <v>27</v>
      </c>
      <c r="L78" t="s">
        <v>28</v>
      </c>
      <c r="M78" t="s">
        <v>1543</v>
      </c>
    </row>
    <row r="79" spans="1:13">
      <c r="A79" s="4">
        <v>1461</v>
      </c>
      <c r="B79" s="5" t="s">
        <v>4625</v>
      </c>
      <c r="C79" t="s">
        <v>21</v>
      </c>
      <c r="D79" t="s">
        <v>22</v>
      </c>
      <c r="E79" t="s">
        <v>23</v>
      </c>
      <c r="F79" t="s">
        <v>5483</v>
      </c>
      <c r="G79" t="s">
        <v>81</v>
      </c>
      <c r="H79" t="s">
        <v>24</v>
      </c>
      <c r="I79" t="s">
        <v>1464</v>
      </c>
      <c r="J79" t="s">
        <v>1465</v>
      </c>
      <c r="K79" t="s">
        <v>27</v>
      </c>
      <c r="L79" t="s">
        <v>28</v>
      </c>
      <c r="M79" t="s">
        <v>1544</v>
      </c>
    </row>
    <row r="80" spans="1:13">
      <c r="A80" s="4">
        <v>1461</v>
      </c>
      <c r="B80" s="5" t="s">
        <v>4625</v>
      </c>
      <c r="C80" t="s">
        <v>21</v>
      </c>
      <c r="D80" t="s">
        <v>22</v>
      </c>
      <c r="E80" t="s">
        <v>23</v>
      </c>
      <c r="F80" t="s">
        <v>4470</v>
      </c>
      <c r="G80" t="s">
        <v>81</v>
      </c>
      <c r="H80" t="s">
        <v>24</v>
      </c>
      <c r="I80" t="s">
        <v>1479</v>
      </c>
      <c r="J80" t="s">
        <v>1480</v>
      </c>
      <c r="K80" t="s">
        <v>27</v>
      </c>
      <c r="L80" t="s">
        <v>28</v>
      </c>
      <c r="M80" t="s">
        <v>1545</v>
      </c>
    </row>
    <row r="81" spans="1:13">
      <c r="A81" s="4">
        <v>1461</v>
      </c>
      <c r="B81" s="5" t="s">
        <v>4625</v>
      </c>
      <c r="C81" t="s">
        <v>21</v>
      </c>
      <c r="D81" t="s">
        <v>22</v>
      </c>
      <c r="E81" t="s">
        <v>23</v>
      </c>
      <c r="F81" t="s">
        <v>5818</v>
      </c>
      <c r="G81" t="s">
        <v>78</v>
      </c>
      <c r="H81" t="s">
        <v>24</v>
      </c>
      <c r="I81" t="s">
        <v>1479</v>
      </c>
      <c r="J81" t="s">
        <v>1480</v>
      </c>
      <c r="K81" t="s">
        <v>27</v>
      </c>
      <c r="L81" t="s">
        <v>28</v>
      </c>
      <c r="M81" t="s">
        <v>1546</v>
      </c>
    </row>
    <row r="82" spans="1:13">
      <c r="A82" s="4">
        <v>1461</v>
      </c>
      <c r="B82" s="5" t="s">
        <v>4625</v>
      </c>
      <c r="C82" t="s">
        <v>21</v>
      </c>
      <c r="D82" t="s">
        <v>22</v>
      </c>
      <c r="E82" t="s">
        <v>23</v>
      </c>
      <c r="F82" t="s">
        <v>4421</v>
      </c>
      <c r="G82" t="s">
        <v>78</v>
      </c>
      <c r="H82" t="s">
        <v>24</v>
      </c>
      <c r="I82" t="s">
        <v>1548</v>
      </c>
      <c r="J82" t="s">
        <v>1549</v>
      </c>
      <c r="K82" t="s">
        <v>27</v>
      </c>
      <c r="L82" t="s">
        <v>28</v>
      </c>
      <c r="M82" t="s">
        <v>1547</v>
      </c>
    </row>
    <row r="83" spans="1:13">
      <c r="A83" s="4">
        <v>1461</v>
      </c>
      <c r="B83" s="5" t="s">
        <v>4625</v>
      </c>
      <c r="C83" t="s">
        <v>21</v>
      </c>
      <c r="D83" t="s">
        <v>22</v>
      </c>
      <c r="E83" t="s">
        <v>23</v>
      </c>
      <c r="F83" t="s">
        <v>5819</v>
      </c>
      <c r="G83" t="s">
        <v>78</v>
      </c>
      <c r="H83" t="s">
        <v>24</v>
      </c>
      <c r="I83" t="s">
        <v>1467</v>
      </c>
      <c r="J83" t="s">
        <v>1468</v>
      </c>
      <c r="K83" t="s">
        <v>27</v>
      </c>
      <c r="L83" t="s">
        <v>28</v>
      </c>
      <c r="M83" t="s">
        <v>1550</v>
      </c>
    </row>
    <row r="84" spans="1:13">
      <c r="A84" s="4">
        <v>1461</v>
      </c>
      <c r="B84" s="5" t="s">
        <v>4625</v>
      </c>
      <c r="C84" t="s">
        <v>21</v>
      </c>
      <c r="D84" t="s">
        <v>22</v>
      </c>
      <c r="E84" t="s">
        <v>23</v>
      </c>
      <c r="F84" t="s">
        <v>5820</v>
      </c>
      <c r="G84" t="s">
        <v>79</v>
      </c>
      <c r="H84" t="s">
        <v>24</v>
      </c>
      <c r="I84" t="s">
        <v>1471</v>
      </c>
      <c r="J84" t="s">
        <v>1472</v>
      </c>
      <c r="K84" t="s">
        <v>27</v>
      </c>
      <c r="L84" t="s">
        <v>28</v>
      </c>
      <c r="M84" t="s">
        <v>1551</v>
      </c>
    </row>
    <row r="85" spans="1:13">
      <c r="A85" s="4">
        <v>1461</v>
      </c>
      <c r="B85" s="5" t="s">
        <v>4625</v>
      </c>
      <c r="C85" t="s">
        <v>21</v>
      </c>
      <c r="D85" t="s">
        <v>22</v>
      </c>
      <c r="E85" t="s">
        <v>23</v>
      </c>
      <c r="F85" t="s">
        <v>5821</v>
      </c>
      <c r="G85" t="s">
        <v>79</v>
      </c>
      <c r="H85" t="s">
        <v>24</v>
      </c>
      <c r="I85" t="s">
        <v>1471</v>
      </c>
      <c r="J85" t="s">
        <v>1472</v>
      </c>
      <c r="K85" t="s">
        <v>27</v>
      </c>
      <c r="L85" t="s">
        <v>28</v>
      </c>
      <c r="M85" t="s">
        <v>1552</v>
      </c>
    </row>
    <row r="86" spans="1:13">
      <c r="A86" s="4">
        <v>1461</v>
      </c>
      <c r="B86" s="5" t="s">
        <v>4625</v>
      </c>
      <c r="C86" t="s">
        <v>21</v>
      </c>
      <c r="D86" t="s">
        <v>22</v>
      </c>
      <c r="E86" t="s">
        <v>23</v>
      </c>
      <c r="F86" t="s">
        <v>4432</v>
      </c>
      <c r="G86" t="s">
        <v>79</v>
      </c>
      <c r="H86" t="s">
        <v>24</v>
      </c>
      <c r="I86" t="s">
        <v>1457</v>
      </c>
      <c r="J86" t="s">
        <v>1458</v>
      </c>
      <c r="K86" t="s">
        <v>27</v>
      </c>
      <c r="L86" t="s">
        <v>28</v>
      </c>
      <c r="M86" t="s">
        <v>1553</v>
      </c>
    </row>
    <row r="87" spans="1:13">
      <c r="A87" s="4">
        <v>1461</v>
      </c>
      <c r="B87" s="5" t="s">
        <v>4625</v>
      </c>
      <c r="C87" t="s">
        <v>21</v>
      </c>
      <c r="D87" t="s">
        <v>22</v>
      </c>
      <c r="E87" t="s">
        <v>23</v>
      </c>
      <c r="F87" t="s">
        <v>5822</v>
      </c>
      <c r="G87" t="s">
        <v>78</v>
      </c>
      <c r="H87" t="s">
        <v>24</v>
      </c>
      <c r="I87" t="s">
        <v>1467</v>
      </c>
      <c r="J87" t="s">
        <v>1468</v>
      </c>
      <c r="K87" t="s">
        <v>27</v>
      </c>
      <c r="L87" t="s">
        <v>28</v>
      </c>
      <c r="M87" t="s">
        <v>1554</v>
      </c>
    </row>
    <row r="88" spans="1:13">
      <c r="A88" s="4">
        <v>1461</v>
      </c>
      <c r="B88" s="5" t="s">
        <v>4625</v>
      </c>
      <c r="C88" t="s">
        <v>21</v>
      </c>
      <c r="D88" t="s">
        <v>22</v>
      </c>
      <c r="E88" t="s">
        <v>23</v>
      </c>
      <c r="F88" t="s">
        <v>5823</v>
      </c>
      <c r="G88" t="s">
        <v>76</v>
      </c>
      <c r="H88" t="s">
        <v>24</v>
      </c>
      <c r="I88" t="s">
        <v>1471</v>
      </c>
      <c r="J88" t="s">
        <v>1472</v>
      </c>
      <c r="K88" t="s">
        <v>27</v>
      </c>
      <c r="L88" t="s">
        <v>28</v>
      </c>
      <c r="M88" t="s">
        <v>1555</v>
      </c>
    </row>
    <row r="89" spans="1:13">
      <c r="A89" s="4">
        <v>1461</v>
      </c>
      <c r="B89" s="5" t="s">
        <v>4625</v>
      </c>
      <c r="C89" t="s">
        <v>21</v>
      </c>
      <c r="D89" t="s">
        <v>22</v>
      </c>
      <c r="E89" t="s">
        <v>23</v>
      </c>
      <c r="F89" t="s">
        <v>4419</v>
      </c>
      <c r="G89" t="s">
        <v>79</v>
      </c>
      <c r="H89" t="s">
        <v>24</v>
      </c>
      <c r="I89" t="s">
        <v>1471</v>
      </c>
      <c r="J89" t="s">
        <v>1472</v>
      </c>
      <c r="K89" t="s">
        <v>27</v>
      </c>
      <c r="L89" t="s">
        <v>28</v>
      </c>
      <c r="M89" t="s">
        <v>1556</v>
      </c>
    </row>
    <row r="90" spans="1:13">
      <c r="A90" s="4">
        <v>1461</v>
      </c>
      <c r="B90" s="5" t="s">
        <v>4625</v>
      </c>
      <c r="C90" t="s">
        <v>21</v>
      </c>
      <c r="D90" t="s">
        <v>22</v>
      </c>
      <c r="E90" t="s">
        <v>23</v>
      </c>
      <c r="F90" t="s">
        <v>5824</v>
      </c>
      <c r="G90" t="s">
        <v>81</v>
      </c>
      <c r="H90" t="s">
        <v>24</v>
      </c>
      <c r="I90" t="s">
        <v>1457</v>
      </c>
      <c r="J90" t="s">
        <v>1458</v>
      </c>
      <c r="K90" t="s">
        <v>27</v>
      </c>
      <c r="L90" t="s">
        <v>28</v>
      </c>
      <c r="M90" t="s">
        <v>1557</v>
      </c>
    </row>
    <row r="91" spans="1:13">
      <c r="A91" s="4">
        <v>1461</v>
      </c>
      <c r="B91" s="5" t="s">
        <v>4625</v>
      </c>
      <c r="C91" t="s">
        <v>21</v>
      </c>
      <c r="D91" t="s">
        <v>22</v>
      </c>
      <c r="E91" t="s">
        <v>23</v>
      </c>
      <c r="F91" t="s">
        <v>5825</v>
      </c>
      <c r="G91" t="s">
        <v>78</v>
      </c>
      <c r="H91" t="s">
        <v>24</v>
      </c>
      <c r="I91" t="s">
        <v>1457</v>
      </c>
      <c r="J91" t="s">
        <v>1458</v>
      </c>
      <c r="K91" t="s">
        <v>27</v>
      </c>
      <c r="L91" t="s">
        <v>28</v>
      </c>
      <c r="M91" t="s">
        <v>1558</v>
      </c>
    </row>
    <row r="92" spans="1:13">
      <c r="A92" s="4">
        <v>1461</v>
      </c>
      <c r="B92" s="5" t="s">
        <v>4625</v>
      </c>
      <c r="C92" t="s">
        <v>21</v>
      </c>
      <c r="D92" t="s">
        <v>22</v>
      </c>
      <c r="E92" t="s">
        <v>23</v>
      </c>
      <c r="F92" t="s">
        <v>5826</v>
      </c>
      <c r="G92" t="s">
        <v>78</v>
      </c>
      <c r="H92" t="s">
        <v>24</v>
      </c>
      <c r="I92" t="s">
        <v>1461</v>
      </c>
      <c r="J92" t="s">
        <v>1462</v>
      </c>
      <c r="K92" t="s">
        <v>27</v>
      </c>
      <c r="L92" t="s">
        <v>28</v>
      </c>
      <c r="M92" t="s">
        <v>1559</v>
      </c>
    </row>
    <row r="93" spans="1:13">
      <c r="A93" s="4">
        <v>1461</v>
      </c>
      <c r="B93" s="5" t="s">
        <v>4625</v>
      </c>
      <c r="C93" t="s">
        <v>21</v>
      </c>
      <c r="D93" t="s">
        <v>22</v>
      </c>
      <c r="E93" t="s">
        <v>23</v>
      </c>
      <c r="F93" t="s">
        <v>5827</v>
      </c>
      <c r="G93" t="s">
        <v>78</v>
      </c>
      <c r="H93" t="s">
        <v>24</v>
      </c>
      <c r="I93" t="s">
        <v>1484</v>
      </c>
      <c r="J93" t="s">
        <v>1485</v>
      </c>
      <c r="K93" t="s">
        <v>27</v>
      </c>
      <c r="L93" t="s">
        <v>28</v>
      </c>
      <c r="M93" t="s">
        <v>1560</v>
      </c>
    </row>
    <row r="94" spans="1:13">
      <c r="A94" s="4">
        <v>1461</v>
      </c>
      <c r="B94" s="5" t="s">
        <v>4625</v>
      </c>
      <c r="C94" t="s">
        <v>21</v>
      </c>
      <c r="D94" t="s">
        <v>22</v>
      </c>
      <c r="E94" t="s">
        <v>23</v>
      </c>
      <c r="F94" t="s">
        <v>5828</v>
      </c>
      <c r="G94" t="s">
        <v>78</v>
      </c>
      <c r="H94" t="s">
        <v>24</v>
      </c>
      <c r="I94" t="s">
        <v>1489</v>
      </c>
      <c r="J94" t="s">
        <v>1490</v>
      </c>
      <c r="K94" t="s">
        <v>27</v>
      </c>
      <c r="L94" t="s">
        <v>28</v>
      </c>
      <c r="M94" t="s">
        <v>1561</v>
      </c>
    </row>
    <row r="95" spans="1:13">
      <c r="A95" s="4">
        <v>1461</v>
      </c>
      <c r="B95" s="5" t="s">
        <v>4625</v>
      </c>
      <c r="C95" t="s">
        <v>21</v>
      </c>
      <c r="D95" t="s">
        <v>22</v>
      </c>
      <c r="E95" t="s">
        <v>23</v>
      </c>
      <c r="F95" t="s">
        <v>5829</v>
      </c>
      <c r="G95" t="s">
        <v>79</v>
      </c>
      <c r="H95" t="s">
        <v>24</v>
      </c>
      <c r="I95" t="s">
        <v>1457</v>
      </c>
      <c r="J95" t="s">
        <v>1458</v>
      </c>
      <c r="K95" t="s">
        <v>27</v>
      </c>
      <c r="L95" t="s">
        <v>28</v>
      </c>
      <c r="M95" t="s">
        <v>1562</v>
      </c>
    </row>
    <row r="96" spans="1:13">
      <c r="A96" s="4">
        <v>1461</v>
      </c>
      <c r="B96" s="5" t="s">
        <v>4625</v>
      </c>
      <c r="C96" t="s">
        <v>21</v>
      </c>
      <c r="D96" t="s">
        <v>22</v>
      </c>
      <c r="E96" t="s">
        <v>23</v>
      </c>
      <c r="F96" t="s">
        <v>5830</v>
      </c>
      <c r="G96" t="s">
        <v>79</v>
      </c>
      <c r="H96" t="s">
        <v>24</v>
      </c>
      <c r="I96" t="s">
        <v>1484</v>
      </c>
      <c r="J96" t="s">
        <v>1485</v>
      </c>
      <c r="K96" t="s">
        <v>27</v>
      </c>
      <c r="L96" t="s">
        <v>28</v>
      </c>
      <c r="M96" t="s">
        <v>1563</v>
      </c>
    </row>
    <row r="97" spans="1:13">
      <c r="A97" s="4">
        <v>1461</v>
      </c>
      <c r="B97" s="5" t="s">
        <v>4625</v>
      </c>
      <c r="C97" t="s">
        <v>21</v>
      </c>
      <c r="D97" t="s">
        <v>22</v>
      </c>
      <c r="E97" t="s">
        <v>23</v>
      </c>
      <c r="F97" t="s">
        <v>5651</v>
      </c>
      <c r="G97" t="s">
        <v>81</v>
      </c>
      <c r="H97" t="s">
        <v>24</v>
      </c>
      <c r="I97" t="s">
        <v>1475</v>
      </c>
      <c r="J97" t="s">
        <v>1476</v>
      </c>
      <c r="K97" t="s">
        <v>27</v>
      </c>
      <c r="L97" t="s">
        <v>28</v>
      </c>
      <c r="M97" t="s">
        <v>1564</v>
      </c>
    </row>
    <row r="98" spans="1:13">
      <c r="A98" s="4">
        <v>1461</v>
      </c>
      <c r="B98" s="5" t="s">
        <v>4625</v>
      </c>
      <c r="C98" t="s">
        <v>21</v>
      </c>
      <c r="D98" t="s">
        <v>22</v>
      </c>
      <c r="E98" t="s">
        <v>23</v>
      </c>
      <c r="F98" t="s">
        <v>5831</v>
      </c>
      <c r="G98" t="s">
        <v>81</v>
      </c>
      <c r="H98" t="s">
        <v>24</v>
      </c>
      <c r="I98" t="s">
        <v>1484</v>
      </c>
      <c r="J98" t="s">
        <v>1485</v>
      </c>
      <c r="K98" t="s">
        <v>27</v>
      </c>
      <c r="L98" t="s">
        <v>28</v>
      </c>
      <c r="M98" t="s">
        <v>1565</v>
      </c>
    </row>
    <row r="99" spans="1:13">
      <c r="A99" s="4">
        <v>1461</v>
      </c>
      <c r="B99" s="5" t="s">
        <v>4625</v>
      </c>
      <c r="C99" t="s">
        <v>21</v>
      </c>
      <c r="D99" t="s">
        <v>22</v>
      </c>
      <c r="E99" t="s">
        <v>23</v>
      </c>
      <c r="F99" t="s">
        <v>5832</v>
      </c>
      <c r="G99" t="s">
        <v>78</v>
      </c>
      <c r="H99" t="s">
        <v>24</v>
      </c>
      <c r="I99" t="s">
        <v>1484</v>
      </c>
      <c r="J99" t="s">
        <v>1485</v>
      </c>
      <c r="K99" t="s">
        <v>27</v>
      </c>
      <c r="L99" t="s">
        <v>28</v>
      </c>
      <c r="M99" t="s">
        <v>1566</v>
      </c>
    </row>
    <row r="100" spans="1:13">
      <c r="A100" s="4">
        <v>1461</v>
      </c>
      <c r="B100" s="5" t="s">
        <v>4625</v>
      </c>
      <c r="C100" t="s">
        <v>21</v>
      </c>
      <c r="D100" t="s">
        <v>22</v>
      </c>
      <c r="E100" t="s">
        <v>23</v>
      </c>
      <c r="F100" t="s">
        <v>5833</v>
      </c>
      <c r="G100" t="s">
        <v>81</v>
      </c>
      <c r="H100" t="s">
        <v>24</v>
      </c>
      <c r="I100" t="s">
        <v>1464</v>
      </c>
      <c r="J100" t="s">
        <v>1465</v>
      </c>
      <c r="K100" t="s">
        <v>27</v>
      </c>
      <c r="L100" t="s">
        <v>28</v>
      </c>
      <c r="M100" t="s">
        <v>1567</v>
      </c>
    </row>
    <row r="101" spans="1:13">
      <c r="A101" s="4">
        <v>1461</v>
      </c>
      <c r="B101" s="5" t="s">
        <v>4625</v>
      </c>
      <c r="C101" t="s">
        <v>21</v>
      </c>
      <c r="D101" t="s">
        <v>22</v>
      </c>
      <c r="E101" t="s">
        <v>23</v>
      </c>
      <c r="F101" t="s">
        <v>5834</v>
      </c>
      <c r="G101" t="s">
        <v>81</v>
      </c>
      <c r="H101" t="s">
        <v>24</v>
      </c>
      <c r="I101" t="s">
        <v>1461</v>
      </c>
      <c r="J101" t="s">
        <v>1462</v>
      </c>
      <c r="K101" t="s">
        <v>27</v>
      </c>
      <c r="L101" t="s">
        <v>28</v>
      </c>
      <c r="M101" t="s">
        <v>1568</v>
      </c>
    </row>
    <row r="102" spans="1:13">
      <c r="A102" s="4">
        <v>1461</v>
      </c>
      <c r="B102" s="5" t="s">
        <v>4625</v>
      </c>
      <c r="C102" t="s">
        <v>21</v>
      </c>
      <c r="D102" t="s">
        <v>22</v>
      </c>
      <c r="E102" t="s">
        <v>23</v>
      </c>
      <c r="F102" t="s">
        <v>4769</v>
      </c>
      <c r="G102" t="s">
        <v>76</v>
      </c>
      <c r="H102" t="s">
        <v>24</v>
      </c>
      <c r="I102" t="s">
        <v>1457</v>
      </c>
      <c r="J102" t="s">
        <v>1458</v>
      </c>
      <c r="K102" t="s">
        <v>27</v>
      </c>
      <c r="L102" t="s">
        <v>28</v>
      </c>
      <c r="M102" t="s">
        <v>1569</v>
      </c>
    </row>
    <row r="103" spans="1:13">
      <c r="A103" s="4">
        <v>1461</v>
      </c>
      <c r="B103" s="5" t="s">
        <v>4625</v>
      </c>
      <c r="C103" t="s">
        <v>21</v>
      </c>
      <c r="D103" t="s">
        <v>22</v>
      </c>
      <c r="E103" t="s">
        <v>23</v>
      </c>
      <c r="F103" t="s">
        <v>5835</v>
      </c>
      <c r="G103" t="s">
        <v>78</v>
      </c>
      <c r="H103" t="s">
        <v>24</v>
      </c>
      <c r="I103" t="s">
        <v>1548</v>
      </c>
      <c r="J103" t="s">
        <v>1549</v>
      </c>
      <c r="K103" t="s">
        <v>27</v>
      </c>
      <c r="L103" t="s">
        <v>28</v>
      </c>
      <c r="M103" t="s">
        <v>1570</v>
      </c>
    </row>
    <row r="104" spans="1:13">
      <c r="A104" s="4">
        <v>1461</v>
      </c>
      <c r="B104" s="5" t="s">
        <v>4625</v>
      </c>
      <c r="C104" t="s">
        <v>21</v>
      </c>
      <c r="D104" t="s">
        <v>22</v>
      </c>
      <c r="E104" t="s">
        <v>23</v>
      </c>
      <c r="F104" t="s">
        <v>69</v>
      </c>
      <c r="G104" t="s">
        <v>76</v>
      </c>
      <c r="H104" t="s">
        <v>24</v>
      </c>
      <c r="I104" t="s">
        <v>1484</v>
      </c>
      <c r="J104" t="s">
        <v>1485</v>
      </c>
      <c r="K104" t="s">
        <v>27</v>
      </c>
      <c r="L104" t="s">
        <v>28</v>
      </c>
      <c r="M104" t="s">
        <v>1571</v>
      </c>
    </row>
    <row r="105" spans="1:13">
      <c r="A105" s="4">
        <v>1461</v>
      </c>
      <c r="B105" s="5" t="s">
        <v>4625</v>
      </c>
      <c r="C105" t="s">
        <v>21</v>
      </c>
      <c r="D105" t="s">
        <v>22</v>
      </c>
      <c r="E105" t="s">
        <v>23</v>
      </c>
      <c r="F105" t="s">
        <v>25</v>
      </c>
      <c r="G105" t="s">
        <v>76</v>
      </c>
      <c r="H105" t="s">
        <v>24</v>
      </c>
      <c r="I105" t="s">
        <v>1484</v>
      </c>
      <c r="J105" t="s">
        <v>1485</v>
      </c>
      <c r="K105" t="s">
        <v>27</v>
      </c>
      <c r="L105" t="s">
        <v>28</v>
      </c>
      <c r="M105" t="s">
        <v>1572</v>
      </c>
    </row>
    <row r="106" spans="1:13">
      <c r="A106" s="4">
        <v>1461</v>
      </c>
      <c r="B106" s="5" t="s">
        <v>4625</v>
      </c>
      <c r="C106" t="s">
        <v>21</v>
      </c>
      <c r="D106" t="s">
        <v>22</v>
      </c>
      <c r="E106" t="s">
        <v>23</v>
      </c>
      <c r="F106" t="s">
        <v>4952</v>
      </c>
      <c r="G106" t="s">
        <v>76</v>
      </c>
      <c r="H106" t="s">
        <v>24</v>
      </c>
      <c r="I106" t="s">
        <v>1467</v>
      </c>
      <c r="J106" t="s">
        <v>1468</v>
      </c>
      <c r="K106" t="s">
        <v>27</v>
      </c>
      <c r="L106" t="s">
        <v>28</v>
      </c>
      <c r="M106" t="s">
        <v>1573</v>
      </c>
    </row>
    <row r="107" spans="1:13">
      <c r="A107" s="4">
        <v>1461</v>
      </c>
      <c r="B107" s="5" t="s">
        <v>4625</v>
      </c>
      <c r="C107" t="s">
        <v>21</v>
      </c>
      <c r="D107" t="s">
        <v>22</v>
      </c>
      <c r="E107" t="s">
        <v>23</v>
      </c>
      <c r="F107" t="s">
        <v>5836</v>
      </c>
      <c r="G107" t="s">
        <v>79</v>
      </c>
      <c r="H107" t="s">
        <v>24</v>
      </c>
      <c r="I107" t="s">
        <v>1461</v>
      </c>
      <c r="J107" t="s">
        <v>1462</v>
      </c>
      <c r="K107" t="s">
        <v>27</v>
      </c>
      <c r="L107" t="s">
        <v>28</v>
      </c>
      <c r="M107" t="s">
        <v>1574</v>
      </c>
    </row>
    <row r="108" spans="1:13">
      <c r="A108" s="4">
        <v>1461</v>
      </c>
      <c r="B108" s="5" t="s">
        <v>4625</v>
      </c>
      <c r="C108" t="s">
        <v>21</v>
      </c>
      <c r="D108" t="s">
        <v>22</v>
      </c>
      <c r="E108" t="s">
        <v>23</v>
      </c>
      <c r="F108" t="s">
        <v>5837</v>
      </c>
      <c r="G108" t="s">
        <v>81</v>
      </c>
      <c r="H108" t="s">
        <v>24</v>
      </c>
      <c r="I108" t="s">
        <v>1484</v>
      </c>
      <c r="J108" t="s">
        <v>1485</v>
      </c>
      <c r="K108" t="s">
        <v>27</v>
      </c>
      <c r="L108" t="s">
        <v>28</v>
      </c>
      <c r="M108" t="s">
        <v>1575</v>
      </c>
    </row>
    <row r="109" spans="1:13">
      <c r="A109" s="4">
        <v>1461</v>
      </c>
      <c r="B109" s="5" t="s">
        <v>4625</v>
      </c>
      <c r="C109" t="s">
        <v>21</v>
      </c>
      <c r="D109" t="s">
        <v>22</v>
      </c>
      <c r="E109" t="s">
        <v>23</v>
      </c>
      <c r="F109" t="s">
        <v>5838</v>
      </c>
      <c r="G109" t="s">
        <v>79</v>
      </c>
      <c r="H109" t="s">
        <v>24</v>
      </c>
      <c r="I109" t="s">
        <v>1471</v>
      </c>
      <c r="J109" t="s">
        <v>1472</v>
      </c>
      <c r="K109" t="s">
        <v>27</v>
      </c>
      <c r="L109" t="s">
        <v>28</v>
      </c>
      <c r="M109" t="s">
        <v>1576</v>
      </c>
    </row>
    <row r="110" spans="1:13">
      <c r="A110" s="4">
        <v>1461</v>
      </c>
      <c r="B110" s="5" t="s">
        <v>4625</v>
      </c>
      <c r="C110" t="s">
        <v>21</v>
      </c>
      <c r="D110" t="s">
        <v>22</v>
      </c>
      <c r="E110" t="s">
        <v>23</v>
      </c>
      <c r="F110" t="s">
        <v>5839</v>
      </c>
      <c r="G110" t="s">
        <v>78</v>
      </c>
      <c r="H110" t="s">
        <v>24</v>
      </c>
      <c r="I110" t="s">
        <v>1457</v>
      </c>
      <c r="J110" t="s">
        <v>1458</v>
      </c>
      <c r="K110" t="s">
        <v>27</v>
      </c>
      <c r="L110" t="s">
        <v>28</v>
      </c>
      <c r="M110" t="s">
        <v>1577</v>
      </c>
    </row>
    <row r="111" spans="1:13">
      <c r="A111" s="4">
        <v>1461</v>
      </c>
      <c r="B111" s="5" t="s">
        <v>4625</v>
      </c>
      <c r="C111" t="s">
        <v>21</v>
      </c>
      <c r="D111" t="s">
        <v>22</v>
      </c>
      <c r="E111" t="s">
        <v>23</v>
      </c>
      <c r="F111" t="s">
        <v>5840</v>
      </c>
      <c r="G111" t="s">
        <v>78</v>
      </c>
      <c r="H111" t="s">
        <v>24</v>
      </c>
      <c r="I111" t="s">
        <v>1461</v>
      </c>
      <c r="J111" t="s">
        <v>1462</v>
      </c>
      <c r="K111" t="s">
        <v>27</v>
      </c>
      <c r="L111" t="s">
        <v>28</v>
      </c>
      <c r="M111" t="s">
        <v>1578</v>
      </c>
    </row>
    <row r="112" spans="1:13">
      <c r="A112" s="4">
        <v>1461</v>
      </c>
      <c r="B112" s="5" t="s">
        <v>4625</v>
      </c>
      <c r="C112" t="s">
        <v>21</v>
      </c>
      <c r="D112" t="s">
        <v>22</v>
      </c>
      <c r="E112" t="s">
        <v>23</v>
      </c>
      <c r="F112" t="s">
        <v>5001</v>
      </c>
      <c r="G112" t="s">
        <v>81</v>
      </c>
      <c r="H112" t="s">
        <v>24</v>
      </c>
      <c r="I112" t="s">
        <v>1464</v>
      </c>
      <c r="J112" t="s">
        <v>1465</v>
      </c>
      <c r="K112" t="s">
        <v>27</v>
      </c>
      <c r="L112" t="s">
        <v>28</v>
      </c>
      <c r="M112" t="s">
        <v>1579</v>
      </c>
    </row>
    <row r="113" spans="1:13">
      <c r="A113" s="4">
        <v>1461</v>
      </c>
      <c r="B113" s="5" t="s">
        <v>4625</v>
      </c>
      <c r="C113" t="s">
        <v>21</v>
      </c>
      <c r="D113" t="s">
        <v>22</v>
      </c>
      <c r="E113" t="s">
        <v>23</v>
      </c>
      <c r="F113" t="s">
        <v>5841</v>
      </c>
      <c r="G113" t="s">
        <v>79</v>
      </c>
      <c r="H113" t="s">
        <v>24</v>
      </c>
      <c r="I113" t="s">
        <v>1484</v>
      </c>
      <c r="J113" t="s">
        <v>1485</v>
      </c>
      <c r="K113" t="s">
        <v>27</v>
      </c>
      <c r="L113" t="s">
        <v>28</v>
      </c>
      <c r="M113" t="s">
        <v>1580</v>
      </c>
    </row>
    <row r="114" spans="1:13">
      <c r="A114" s="4">
        <v>1461</v>
      </c>
      <c r="B114" s="5" t="s">
        <v>4625</v>
      </c>
      <c r="C114" t="s">
        <v>21</v>
      </c>
      <c r="D114" t="s">
        <v>22</v>
      </c>
      <c r="E114" t="s">
        <v>23</v>
      </c>
      <c r="F114" t="s">
        <v>5842</v>
      </c>
      <c r="G114" t="s">
        <v>81</v>
      </c>
      <c r="H114" t="s">
        <v>24</v>
      </c>
      <c r="I114" t="s">
        <v>1489</v>
      </c>
      <c r="J114" t="s">
        <v>1490</v>
      </c>
      <c r="K114" t="s">
        <v>27</v>
      </c>
      <c r="L114" t="s">
        <v>28</v>
      </c>
      <c r="M114" t="s">
        <v>1581</v>
      </c>
    </row>
    <row r="115" spans="1:13">
      <c r="A115" s="4">
        <v>1461</v>
      </c>
      <c r="B115" s="5" t="s">
        <v>4625</v>
      </c>
      <c r="C115" t="s">
        <v>21</v>
      </c>
      <c r="D115" t="s">
        <v>22</v>
      </c>
      <c r="E115" t="s">
        <v>23</v>
      </c>
      <c r="F115" t="s">
        <v>5843</v>
      </c>
      <c r="G115" t="s">
        <v>78</v>
      </c>
      <c r="H115" t="s">
        <v>24</v>
      </c>
      <c r="I115" t="s">
        <v>1464</v>
      </c>
      <c r="J115" t="s">
        <v>1465</v>
      </c>
      <c r="K115" t="s">
        <v>27</v>
      </c>
      <c r="L115" t="s">
        <v>28</v>
      </c>
      <c r="M115" t="s">
        <v>1582</v>
      </c>
    </row>
    <row r="116" spans="1:13">
      <c r="A116" s="4">
        <v>1461</v>
      </c>
      <c r="B116" s="5" t="s">
        <v>4625</v>
      </c>
      <c r="C116" t="s">
        <v>21</v>
      </c>
      <c r="D116" t="s">
        <v>22</v>
      </c>
      <c r="E116" t="s">
        <v>23</v>
      </c>
      <c r="F116" t="s">
        <v>5844</v>
      </c>
      <c r="G116" t="s">
        <v>78</v>
      </c>
      <c r="H116" t="s">
        <v>24</v>
      </c>
      <c r="I116" t="s">
        <v>1548</v>
      </c>
      <c r="J116" t="s">
        <v>1549</v>
      </c>
      <c r="K116" t="s">
        <v>27</v>
      </c>
      <c r="L116" t="s">
        <v>28</v>
      </c>
      <c r="M116" t="s">
        <v>1583</v>
      </c>
    </row>
    <row r="117" spans="1:13">
      <c r="A117" s="4">
        <v>1461</v>
      </c>
      <c r="B117" s="5" t="s">
        <v>4625</v>
      </c>
      <c r="C117" t="s">
        <v>21</v>
      </c>
      <c r="D117" t="s">
        <v>22</v>
      </c>
      <c r="E117" t="s">
        <v>23</v>
      </c>
      <c r="F117" t="s">
        <v>5265</v>
      </c>
      <c r="G117" t="s">
        <v>81</v>
      </c>
      <c r="H117" t="s">
        <v>24</v>
      </c>
      <c r="I117" t="s">
        <v>1471</v>
      </c>
      <c r="J117" t="s">
        <v>1472</v>
      </c>
      <c r="K117" t="s">
        <v>27</v>
      </c>
      <c r="L117" t="s">
        <v>28</v>
      </c>
      <c r="M117" t="s">
        <v>1584</v>
      </c>
    </row>
    <row r="118" spans="1:13">
      <c r="A118" s="4">
        <v>1461</v>
      </c>
      <c r="B118" s="5" t="s">
        <v>4625</v>
      </c>
      <c r="C118" t="s">
        <v>21</v>
      </c>
      <c r="D118" t="s">
        <v>22</v>
      </c>
      <c r="E118" t="s">
        <v>23</v>
      </c>
      <c r="F118" t="s">
        <v>5453</v>
      </c>
      <c r="G118" t="s">
        <v>78</v>
      </c>
      <c r="H118" t="s">
        <v>24</v>
      </c>
      <c r="I118" t="s">
        <v>1471</v>
      </c>
      <c r="J118" t="s">
        <v>1472</v>
      </c>
      <c r="K118" t="s">
        <v>27</v>
      </c>
      <c r="L118" t="s">
        <v>28</v>
      </c>
      <c r="M118" t="s">
        <v>1585</v>
      </c>
    </row>
    <row r="119" spans="1:13">
      <c r="A119" s="4">
        <v>1461</v>
      </c>
      <c r="B119" s="5" t="s">
        <v>4625</v>
      </c>
      <c r="C119" t="s">
        <v>21</v>
      </c>
      <c r="D119" t="s">
        <v>22</v>
      </c>
      <c r="E119" t="s">
        <v>23</v>
      </c>
      <c r="F119" t="s">
        <v>4772</v>
      </c>
      <c r="G119" t="s">
        <v>76</v>
      </c>
      <c r="H119" t="s">
        <v>24</v>
      </c>
      <c r="I119" t="s">
        <v>1471</v>
      </c>
      <c r="J119" t="s">
        <v>1472</v>
      </c>
      <c r="K119" t="s">
        <v>27</v>
      </c>
      <c r="L119" t="s">
        <v>28</v>
      </c>
      <c r="M119" t="s">
        <v>1586</v>
      </c>
    </row>
    <row r="120" spans="1:13">
      <c r="A120" s="4">
        <v>1461</v>
      </c>
      <c r="B120" s="5" t="s">
        <v>4625</v>
      </c>
      <c r="C120" t="s">
        <v>21</v>
      </c>
      <c r="D120" t="s">
        <v>22</v>
      </c>
      <c r="E120" t="s">
        <v>23</v>
      </c>
      <c r="F120" t="s">
        <v>5845</v>
      </c>
      <c r="G120" t="s">
        <v>78</v>
      </c>
      <c r="H120" t="s">
        <v>24</v>
      </c>
      <c r="I120" t="s">
        <v>1457</v>
      </c>
      <c r="J120" t="s">
        <v>1458</v>
      </c>
      <c r="K120" t="s">
        <v>27</v>
      </c>
      <c r="L120" t="s">
        <v>28</v>
      </c>
      <c r="M120" t="s">
        <v>1587</v>
      </c>
    </row>
    <row r="121" spans="1:13">
      <c r="A121" s="4">
        <v>1461</v>
      </c>
      <c r="B121" s="5" t="s">
        <v>4625</v>
      </c>
      <c r="C121" t="s">
        <v>21</v>
      </c>
      <c r="D121" t="s">
        <v>22</v>
      </c>
      <c r="E121" t="s">
        <v>23</v>
      </c>
      <c r="F121" t="s">
        <v>5846</v>
      </c>
      <c r="G121" t="s">
        <v>81</v>
      </c>
      <c r="H121" t="s">
        <v>24</v>
      </c>
      <c r="I121" t="s">
        <v>1467</v>
      </c>
      <c r="J121" t="s">
        <v>1468</v>
      </c>
      <c r="K121" t="s">
        <v>27</v>
      </c>
      <c r="L121" t="s">
        <v>28</v>
      </c>
      <c r="M121" t="s">
        <v>1588</v>
      </c>
    </row>
    <row r="122" spans="1:13">
      <c r="A122" s="4">
        <v>1461</v>
      </c>
      <c r="B122" s="5" t="s">
        <v>4625</v>
      </c>
      <c r="C122" t="s">
        <v>21</v>
      </c>
      <c r="D122" t="s">
        <v>22</v>
      </c>
      <c r="E122" t="s">
        <v>23</v>
      </c>
      <c r="F122" t="s">
        <v>5847</v>
      </c>
      <c r="G122" t="s">
        <v>76</v>
      </c>
      <c r="H122" t="s">
        <v>24</v>
      </c>
      <c r="I122" t="s">
        <v>1464</v>
      </c>
      <c r="J122" t="s">
        <v>1465</v>
      </c>
      <c r="K122" t="s">
        <v>27</v>
      </c>
      <c r="L122" t="s">
        <v>28</v>
      </c>
      <c r="M122" t="s">
        <v>1589</v>
      </c>
    </row>
    <row r="123" spans="1:13">
      <c r="A123" s="4">
        <v>1461</v>
      </c>
      <c r="B123" s="5" t="s">
        <v>4625</v>
      </c>
      <c r="C123" t="s">
        <v>21</v>
      </c>
      <c r="D123" t="s">
        <v>22</v>
      </c>
      <c r="E123" t="s">
        <v>23</v>
      </c>
      <c r="F123" t="s">
        <v>5848</v>
      </c>
      <c r="G123" t="s">
        <v>81</v>
      </c>
      <c r="H123" t="s">
        <v>24</v>
      </c>
      <c r="I123" t="s">
        <v>1548</v>
      </c>
      <c r="J123" t="s">
        <v>1549</v>
      </c>
      <c r="K123" t="s">
        <v>27</v>
      </c>
      <c r="L123" t="s">
        <v>28</v>
      </c>
      <c r="M123" t="s">
        <v>1590</v>
      </c>
    </row>
    <row r="124" spans="1:13">
      <c r="A124" s="4">
        <v>1461</v>
      </c>
      <c r="B124" s="5" t="s">
        <v>4625</v>
      </c>
      <c r="C124" t="s">
        <v>21</v>
      </c>
      <c r="D124" t="s">
        <v>22</v>
      </c>
      <c r="E124" t="s">
        <v>23</v>
      </c>
      <c r="F124" t="s">
        <v>5342</v>
      </c>
      <c r="G124" t="s">
        <v>79</v>
      </c>
      <c r="H124" t="s">
        <v>24</v>
      </c>
      <c r="I124" t="s">
        <v>1467</v>
      </c>
      <c r="J124" t="s">
        <v>1468</v>
      </c>
      <c r="K124" t="s">
        <v>27</v>
      </c>
      <c r="L124" t="s">
        <v>28</v>
      </c>
      <c r="M124" t="s">
        <v>1591</v>
      </c>
    </row>
    <row r="125" spans="1:13">
      <c r="A125" s="4">
        <v>1461</v>
      </c>
      <c r="B125" s="5" t="s">
        <v>4625</v>
      </c>
      <c r="C125" t="s">
        <v>21</v>
      </c>
      <c r="D125" t="s">
        <v>22</v>
      </c>
      <c r="E125" t="s">
        <v>23</v>
      </c>
      <c r="F125" t="s">
        <v>4583</v>
      </c>
      <c r="G125" t="s">
        <v>78</v>
      </c>
      <c r="H125" t="s">
        <v>24</v>
      </c>
      <c r="I125" t="s">
        <v>1471</v>
      </c>
      <c r="J125" t="s">
        <v>1472</v>
      </c>
      <c r="K125" t="s">
        <v>27</v>
      </c>
      <c r="L125" t="s">
        <v>28</v>
      </c>
      <c r="M125" t="s">
        <v>1592</v>
      </c>
    </row>
    <row r="126" spans="1:13">
      <c r="A126" s="4">
        <v>1461</v>
      </c>
      <c r="B126" s="5" t="s">
        <v>4625</v>
      </c>
      <c r="C126" t="s">
        <v>21</v>
      </c>
      <c r="D126" t="s">
        <v>22</v>
      </c>
      <c r="E126" t="s">
        <v>23</v>
      </c>
      <c r="F126" t="s">
        <v>5511</v>
      </c>
      <c r="G126" t="s">
        <v>79</v>
      </c>
      <c r="H126" t="s">
        <v>24</v>
      </c>
      <c r="I126" t="s">
        <v>1457</v>
      </c>
      <c r="J126" t="s">
        <v>1458</v>
      </c>
      <c r="K126" t="s">
        <v>27</v>
      </c>
      <c r="L126" t="s">
        <v>28</v>
      </c>
      <c r="M126" t="s">
        <v>1593</v>
      </c>
    </row>
    <row r="127" spans="1:13">
      <c r="A127" s="4">
        <v>1461</v>
      </c>
      <c r="B127" s="5" t="s">
        <v>4625</v>
      </c>
      <c r="C127" t="s">
        <v>21</v>
      </c>
      <c r="D127" t="s">
        <v>22</v>
      </c>
      <c r="E127" t="s">
        <v>23</v>
      </c>
      <c r="F127" t="s">
        <v>5849</v>
      </c>
      <c r="G127" t="s">
        <v>81</v>
      </c>
      <c r="H127" t="s">
        <v>24</v>
      </c>
      <c r="I127" t="s">
        <v>1484</v>
      </c>
      <c r="J127" t="s">
        <v>1485</v>
      </c>
      <c r="K127" t="s">
        <v>27</v>
      </c>
      <c r="L127" t="s">
        <v>28</v>
      </c>
      <c r="M127" t="s">
        <v>1594</v>
      </c>
    </row>
    <row r="128" spans="1:13">
      <c r="A128" s="4">
        <v>1461</v>
      </c>
      <c r="B128" s="5" t="s">
        <v>4625</v>
      </c>
      <c r="C128" t="s">
        <v>21</v>
      </c>
      <c r="D128" t="s">
        <v>22</v>
      </c>
      <c r="E128" t="s">
        <v>23</v>
      </c>
      <c r="F128" t="s">
        <v>5850</v>
      </c>
      <c r="G128" t="s">
        <v>78</v>
      </c>
      <c r="H128" t="s">
        <v>24</v>
      </c>
      <c r="I128" t="s">
        <v>1467</v>
      </c>
      <c r="J128" t="s">
        <v>1468</v>
      </c>
      <c r="K128" t="s">
        <v>27</v>
      </c>
      <c r="L128" t="s">
        <v>28</v>
      </c>
      <c r="M128" t="s">
        <v>1595</v>
      </c>
    </row>
    <row r="129" spans="1:13">
      <c r="A129" s="4">
        <v>1461</v>
      </c>
      <c r="B129" s="5" t="s">
        <v>4625</v>
      </c>
      <c r="C129" t="s">
        <v>21</v>
      </c>
      <c r="D129" t="s">
        <v>22</v>
      </c>
      <c r="E129" t="s">
        <v>23</v>
      </c>
      <c r="F129" t="s">
        <v>5851</v>
      </c>
      <c r="G129" t="s">
        <v>76</v>
      </c>
      <c r="H129" t="s">
        <v>24</v>
      </c>
      <c r="I129" t="s">
        <v>1457</v>
      </c>
      <c r="J129" t="s">
        <v>1458</v>
      </c>
      <c r="K129" t="s">
        <v>27</v>
      </c>
      <c r="L129" t="s">
        <v>28</v>
      </c>
      <c r="M129" t="s">
        <v>1596</v>
      </c>
    </row>
    <row r="130" spans="1:13">
      <c r="A130" s="4">
        <v>1461</v>
      </c>
      <c r="B130" s="5" t="s">
        <v>4625</v>
      </c>
      <c r="C130" t="s">
        <v>21</v>
      </c>
      <c r="D130" t="s">
        <v>22</v>
      </c>
      <c r="E130" t="s">
        <v>23</v>
      </c>
      <c r="F130" t="s">
        <v>5852</v>
      </c>
      <c r="G130" t="s">
        <v>81</v>
      </c>
      <c r="H130" t="s">
        <v>24</v>
      </c>
      <c r="I130" t="s">
        <v>1484</v>
      </c>
      <c r="J130" t="s">
        <v>1485</v>
      </c>
      <c r="K130" t="s">
        <v>27</v>
      </c>
      <c r="L130" t="s">
        <v>28</v>
      </c>
      <c r="M130" t="s">
        <v>1597</v>
      </c>
    </row>
    <row r="131" spans="1:13">
      <c r="A131" s="4">
        <v>1461</v>
      </c>
      <c r="B131" s="5" t="s">
        <v>4625</v>
      </c>
      <c r="C131" t="s">
        <v>21</v>
      </c>
      <c r="D131" t="s">
        <v>22</v>
      </c>
      <c r="E131" t="s">
        <v>23</v>
      </c>
      <c r="F131" t="s">
        <v>5853</v>
      </c>
      <c r="G131" t="s">
        <v>78</v>
      </c>
      <c r="H131" t="s">
        <v>24</v>
      </c>
      <c r="I131" t="s">
        <v>1484</v>
      </c>
      <c r="J131" t="s">
        <v>1485</v>
      </c>
      <c r="K131" t="s">
        <v>27</v>
      </c>
      <c r="L131" t="s">
        <v>28</v>
      </c>
      <c r="M131" t="s">
        <v>1598</v>
      </c>
    </row>
    <row r="132" spans="1:13">
      <c r="A132" s="4">
        <v>1461</v>
      </c>
      <c r="B132" s="5" t="s">
        <v>4625</v>
      </c>
      <c r="C132" t="s">
        <v>21</v>
      </c>
      <c r="D132" t="s">
        <v>22</v>
      </c>
      <c r="E132" t="s">
        <v>23</v>
      </c>
      <c r="F132" t="s">
        <v>5854</v>
      </c>
      <c r="G132" t="s">
        <v>81</v>
      </c>
      <c r="H132" t="s">
        <v>24</v>
      </c>
      <c r="I132" t="s">
        <v>1489</v>
      </c>
      <c r="J132" t="s">
        <v>1490</v>
      </c>
      <c r="K132" t="s">
        <v>27</v>
      </c>
      <c r="L132" t="s">
        <v>28</v>
      </c>
      <c r="M132" t="s">
        <v>1599</v>
      </c>
    </row>
    <row r="133" spans="1:13">
      <c r="A133" s="4">
        <v>1461</v>
      </c>
      <c r="B133" s="5" t="s">
        <v>4625</v>
      </c>
      <c r="C133" t="s">
        <v>21</v>
      </c>
      <c r="D133" t="s">
        <v>22</v>
      </c>
      <c r="E133" t="s">
        <v>23</v>
      </c>
      <c r="F133" t="s">
        <v>5855</v>
      </c>
      <c r="G133" t="s">
        <v>76</v>
      </c>
      <c r="H133" t="s">
        <v>24</v>
      </c>
      <c r="I133" t="s">
        <v>1457</v>
      </c>
      <c r="J133" t="s">
        <v>1458</v>
      </c>
      <c r="K133" t="s">
        <v>27</v>
      </c>
      <c r="L133" t="s">
        <v>28</v>
      </c>
      <c r="M133" t="s">
        <v>1600</v>
      </c>
    </row>
    <row r="134" spans="1:13">
      <c r="A134" s="4">
        <v>1461</v>
      </c>
      <c r="B134" s="5" t="s">
        <v>4625</v>
      </c>
      <c r="C134" t="s">
        <v>21</v>
      </c>
      <c r="D134" t="s">
        <v>22</v>
      </c>
      <c r="E134" t="s">
        <v>23</v>
      </c>
      <c r="F134" t="s">
        <v>5856</v>
      </c>
      <c r="G134" t="s">
        <v>79</v>
      </c>
      <c r="H134" t="s">
        <v>24</v>
      </c>
      <c r="I134" t="s">
        <v>1457</v>
      </c>
      <c r="J134" t="s">
        <v>1458</v>
      </c>
      <c r="K134" t="s">
        <v>27</v>
      </c>
      <c r="L134" t="s">
        <v>28</v>
      </c>
      <c r="M134" t="s">
        <v>1601</v>
      </c>
    </row>
    <row r="135" spans="1:13">
      <c r="A135" s="4">
        <v>1461</v>
      </c>
      <c r="B135" s="5" t="s">
        <v>4625</v>
      </c>
      <c r="C135" t="s">
        <v>21</v>
      </c>
      <c r="D135" t="s">
        <v>22</v>
      </c>
      <c r="E135" t="s">
        <v>23</v>
      </c>
      <c r="F135" t="s">
        <v>5857</v>
      </c>
      <c r="G135" t="s">
        <v>76</v>
      </c>
      <c r="H135" t="s">
        <v>24</v>
      </c>
      <c r="I135" t="s">
        <v>1489</v>
      </c>
      <c r="J135" t="s">
        <v>1490</v>
      </c>
      <c r="K135" t="s">
        <v>27</v>
      </c>
      <c r="L135" t="s">
        <v>28</v>
      </c>
      <c r="M135" t="s">
        <v>1602</v>
      </c>
    </row>
    <row r="136" spans="1:13">
      <c r="A136" s="4">
        <v>1461</v>
      </c>
      <c r="B136" s="5" t="s">
        <v>4625</v>
      </c>
      <c r="C136" t="s">
        <v>21</v>
      </c>
      <c r="D136" t="s">
        <v>22</v>
      </c>
      <c r="E136" t="s">
        <v>23</v>
      </c>
      <c r="F136" t="s">
        <v>5858</v>
      </c>
      <c r="G136" t="s">
        <v>78</v>
      </c>
      <c r="H136" t="s">
        <v>24</v>
      </c>
      <c r="I136" t="s">
        <v>1471</v>
      </c>
      <c r="J136" t="s">
        <v>1472</v>
      </c>
      <c r="K136" t="s">
        <v>27</v>
      </c>
      <c r="L136" t="s">
        <v>28</v>
      </c>
      <c r="M136" t="s">
        <v>1603</v>
      </c>
    </row>
    <row r="137" spans="1:13">
      <c r="A137" s="4">
        <v>1461</v>
      </c>
      <c r="B137" s="5" t="s">
        <v>4625</v>
      </c>
      <c r="C137" t="s">
        <v>21</v>
      </c>
      <c r="D137" t="s">
        <v>22</v>
      </c>
      <c r="E137" t="s">
        <v>23</v>
      </c>
      <c r="F137" t="s">
        <v>5622</v>
      </c>
      <c r="G137" t="s">
        <v>78</v>
      </c>
      <c r="H137" t="s">
        <v>24</v>
      </c>
      <c r="I137" t="s">
        <v>1464</v>
      </c>
      <c r="J137" t="s">
        <v>1465</v>
      </c>
      <c r="K137" t="s">
        <v>27</v>
      </c>
      <c r="L137" t="s">
        <v>28</v>
      </c>
      <c r="M137" t="s">
        <v>1604</v>
      </c>
    </row>
    <row r="138" spans="1:13">
      <c r="A138" s="4">
        <v>1461</v>
      </c>
      <c r="B138" s="5" t="s">
        <v>4625</v>
      </c>
      <c r="C138" t="s">
        <v>21</v>
      </c>
      <c r="D138" t="s">
        <v>22</v>
      </c>
      <c r="E138" t="s">
        <v>23</v>
      </c>
      <c r="F138" t="s">
        <v>5859</v>
      </c>
      <c r="G138" t="s">
        <v>81</v>
      </c>
      <c r="H138" t="s">
        <v>24</v>
      </c>
      <c r="I138" t="s">
        <v>1464</v>
      </c>
      <c r="J138" t="s">
        <v>1465</v>
      </c>
      <c r="K138" t="s">
        <v>27</v>
      </c>
      <c r="L138" t="s">
        <v>28</v>
      </c>
      <c r="M138" t="s">
        <v>1605</v>
      </c>
    </row>
    <row r="139" spans="1:13">
      <c r="A139" s="4">
        <v>1461</v>
      </c>
      <c r="B139" s="5" t="s">
        <v>4625</v>
      </c>
      <c r="C139" t="s">
        <v>21</v>
      </c>
      <c r="D139" t="s">
        <v>22</v>
      </c>
      <c r="E139" t="s">
        <v>23</v>
      </c>
      <c r="F139" t="s">
        <v>5860</v>
      </c>
      <c r="G139" t="s">
        <v>81</v>
      </c>
      <c r="H139" t="s">
        <v>24</v>
      </c>
      <c r="I139" t="s">
        <v>1484</v>
      </c>
      <c r="J139" t="s">
        <v>1485</v>
      </c>
      <c r="K139" t="s">
        <v>27</v>
      </c>
      <c r="L139" t="s">
        <v>28</v>
      </c>
      <c r="M139" t="s">
        <v>1606</v>
      </c>
    </row>
    <row r="140" spans="1:13">
      <c r="A140" s="4">
        <v>1461</v>
      </c>
      <c r="B140" s="5" t="s">
        <v>4625</v>
      </c>
      <c r="C140" t="s">
        <v>21</v>
      </c>
      <c r="D140" t="s">
        <v>22</v>
      </c>
      <c r="E140" t="s">
        <v>23</v>
      </c>
      <c r="F140" t="s">
        <v>5861</v>
      </c>
      <c r="G140" t="s">
        <v>76</v>
      </c>
      <c r="H140" t="s">
        <v>24</v>
      </c>
      <c r="I140" t="s">
        <v>1467</v>
      </c>
      <c r="J140" t="s">
        <v>1468</v>
      </c>
      <c r="K140" t="s">
        <v>27</v>
      </c>
      <c r="L140" t="s">
        <v>28</v>
      </c>
      <c r="M140" t="s">
        <v>1607</v>
      </c>
    </row>
    <row r="141" spans="1:13">
      <c r="A141" s="4">
        <v>1461</v>
      </c>
      <c r="B141" s="5" t="s">
        <v>4625</v>
      </c>
      <c r="C141" t="s">
        <v>21</v>
      </c>
      <c r="D141" t="s">
        <v>22</v>
      </c>
      <c r="E141" t="s">
        <v>23</v>
      </c>
      <c r="F141" t="s">
        <v>5862</v>
      </c>
      <c r="G141" t="s">
        <v>79</v>
      </c>
      <c r="H141" t="s">
        <v>24</v>
      </c>
      <c r="I141" t="s">
        <v>1471</v>
      </c>
      <c r="J141" t="s">
        <v>1472</v>
      </c>
      <c r="K141" t="s">
        <v>27</v>
      </c>
      <c r="L141" t="s">
        <v>28</v>
      </c>
      <c r="M141" t="s">
        <v>1608</v>
      </c>
    </row>
    <row r="142" spans="1:13">
      <c r="A142" s="4">
        <v>1461</v>
      </c>
      <c r="B142" s="5" t="s">
        <v>4625</v>
      </c>
      <c r="C142" t="s">
        <v>21</v>
      </c>
      <c r="D142" t="s">
        <v>22</v>
      </c>
      <c r="E142" t="s">
        <v>23</v>
      </c>
      <c r="F142" t="s">
        <v>5863</v>
      </c>
      <c r="G142" t="s">
        <v>76</v>
      </c>
      <c r="H142" t="s">
        <v>24</v>
      </c>
      <c r="I142" t="s">
        <v>1548</v>
      </c>
      <c r="J142" t="s">
        <v>1549</v>
      </c>
      <c r="K142" t="s">
        <v>27</v>
      </c>
      <c r="L142" t="s">
        <v>28</v>
      </c>
      <c r="M142" t="s">
        <v>1609</v>
      </c>
    </row>
    <row r="143" spans="1:13">
      <c r="A143" s="4">
        <v>1461</v>
      </c>
      <c r="B143" s="5" t="s">
        <v>4625</v>
      </c>
      <c r="C143" t="s">
        <v>21</v>
      </c>
      <c r="D143" t="s">
        <v>22</v>
      </c>
      <c r="E143" t="s">
        <v>23</v>
      </c>
      <c r="F143" t="s">
        <v>5406</v>
      </c>
      <c r="G143" t="s">
        <v>81</v>
      </c>
      <c r="H143" t="s">
        <v>24</v>
      </c>
      <c r="I143" t="s">
        <v>1471</v>
      </c>
      <c r="J143" t="s">
        <v>1472</v>
      </c>
      <c r="K143" t="s">
        <v>27</v>
      </c>
      <c r="L143" t="s">
        <v>28</v>
      </c>
      <c r="M143" t="s">
        <v>1610</v>
      </c>
    </row>
    <row r="144" spans="1:13">
      <c r="A144" s="4">
        <v>1461</v>
      </c>
      <c r="B144" s="5" t="s">
        <v>4625</v>
      </c>
      <c r="C144" t="s">
        <v>21</v>
      </c>
      <c r="D144" t="s">
        <v>22</v>
      </c>
      <c r="E144" t="s">
        <v>23</v>
      </c>
      <c r="F144" t="s">
        <v>5864</v>
      </c>
      <c r="G144" t="s">
        <v>81</v>
      </c>
      <c r="H144" t="s">
        <v>24</v>
      </c>
      <c r="I144" t="s">
        <v>1484</v>
      </c>
      <c r="J144" t="s">
        <v>1485</v>
      </c>
      <c r="K144" t="s">
        <v>27</v>
      </c>
      <c r="L144" t="s">
        <v>28</v>
      </c>
      <c r="M144" t="s">
        <v>1611</v>
      </c>
    </row>
    <row r="145" spans="1:13">
      <c r="A145" s="4">
        <v>1461</v>
      </c>
      <c r="B145" s="5" t="s">
        <v>4625</v>
      </c>
      <c r="C145" t="s">
        <v>21</v>
      </c>
      <c r="D145" t="s">
        <v>22</v>
      </c>
      <c r="E145" t="s">
        <v>23</v>
      </c>
      <c r="F145" t="s">
        <v>5865</v>
      </c>
      <c r="G145" t="s">
        <v>78</v>
      </c>
      <c r="H145" t="s">
        <v>24</v>
      </c>
      <c r="I145" t="s">
        <v>1461</v>
      </c>
      <c r="J145" t="s">
        <v>1462</v>
      </c>
      <c r="K145" t="s">
        <v>27</v>
      </c>
      <c r="L145" t="s">
        <v>28</v>
      </c>
      <c r="M145" t="s">
        <v>1612</v>
      </c>
    </row>
    <row r="146" spans="1:13">
      <c r="A146" s="4">
        <v>1461</v>
      </c>
      <c r="B146" s="5" t="s">
        <v>4625</v>
      </c>
      <c r="C146" t="s">
        <v>21</v>
      </c>
      <c r="D146" t="s">
        <v>22</v>
      </c>
      <c r="E146" t="s">
        <v>23</v>
      </c>
      <c r="F146" t="s">
        <v>5</v>
      </c>
      <c r="G146" t="s">
        <v>81</v>
      </c>
      <c r="H146" t="s">
        <v>24</v>
      </c>
      <c r="I146" t="s">
        <v>1457</v>
      </c>
      <c r="J146" t="s">
        <v>1458</v>
      </c>
      <c r="K146" t="s">
        <v>27</v>
      </c>
      <c r="L146" t="s">
        <v>28</v>
      </c>
      <c r="M146" t="s">
        <v>1613</v>
      </c>
    </row>
    <row r="147" spans="1:13">
      <c r="A147" s="4">
        <v>1461</v>
      </c>
      <c r="B147" s="5" t="s">
        <v>4625</v>
      </c>
      <c r="C147" t="s">
        <v>21</v>
      </c>
      <c r="D147" t="s">
        <v>22</v>
      </c>
      <c r="E147" t="s">
        <v>23</v>
      </c>
      <c r="F147" t="s">
        <v>5866</v>
      </c>
      <c r="G147" t="s">
        <v>78</v>
      </c>
      <c r="H147" t="s">
        <v>24</v>
      </c>
      <c r="I147" t="s">
        <v>1464</v>
      </c>
      <c r="J147" t="s">
        <v>1465</v>
      </c>
      <c r="K147" t="s">
        <v>27</v>
      </c>
      <c r="L147" t="s">
        <v>28</v>
      </c>
      <c r="M147" t="s">
        <v>1614</v>
      </c>
    </row>
    <row r="148" spans="1:13">
      <c r="A148" s="4">
        <v>1461</v>
      </c>
      <c r="B148" s="5" t="s">
        <v>4625</v>
      </c>
      <c r="C148" t="s">
        <v>21</v>
      </c>
      <c r="D148" t="s">
        <v>22</v>
      </c>
      <c r="E148" t="s">
        <v>23</v>
      </c>
      <c r="F148" t="s">
        <v>5867</v>
      </c>
      <c r="G148" t="s">
        <v>76</v>
      </c>
      <c r="H148" t="s">
        <v>24</v>
      </c>
      <c r="I148" t="s">
        <v>1489</v>
      </c>
      <c r="J148" t="s">
        <v>1490</v>
      </c>
      <c r="K148" t="s">
        <v>27</v>
      </c>
      <c r="L148" t="s">
        <v>28</v>
      </c>
      <c r="M148" t="s">
        <v>1615</v>
      </c>
    </row>
    <row r="149" spans="1:13">
      <c r="A149" s="4">
        <v>1461</v>
      </c>
      <c r="B149" s="5" t="s">
        <v>4625</v>
      </c>
      <c r="C149" t="s">
        <v>21</v>
      </c>
      <c r="D149" t="s">
        <v>22</v>
      </c>
      <c r="E149" t="s">
        <v>23</v>
      </c>
      <c r="F149" t="s">
        <v>5868</v>
      </c>
      <c r="G149" t="s">
        <v>78</v>
      </c>
      <c r="H149" t="s">
        <v>24</v>
      </c>
      <c r="I149" t="s">
        <v>1471</v>
      </c>
      <c r="J149" t="s">
        <v>1472</v>
      </c>
      <c r="K149" t="s">
        <v>27</v>
      </c>
      <c r="L149" t="s">
        <v>28</v>
      </c>
      <c r="M149" t="s">
        <v>1616</v>
      </c>
    </row>
    <row r="150" spans="1:13">
      <c r="A150" s="4">
        <v>1461</v>
      </c>
      <c r="B150" s="5" t="s">
        <v>4625</v>
      </c>
      <c r="C150" t="s">
        <v>21</v>
      </c>
      <c r="D150" t="s">
        <v>22</v>
      </c>
      <c r="E150" t="s">
        <v>23</v>
      </c>
      <c r="F150" t="s">
        <v>5869</v>
      </c>
      <c r="G150" t="s">
        <v>78</v>
      </c>
      <c r="H150" t="s">
        <v>24</v>
      </c>
      <c r="I150" t="s">
        <v>1461</v>
      </c>
      <c r="J150" t="s">
        <v>1462</v>
      </c>
      <c r="K150" t="s">
        <v>27</v>
      </c>
      <c r="L150" t="s">
        <v>28</v>
      </c>
      <c r="M150" t="s">
        <v>1617</v>
      </c>
    </row>
    <row r="151" spans="1:13">
      <c r="A151" s="4">
        <v>1461</v>
      </c>
      <c r="B151" s="5" t="s">
        <v>4625</v>
      </c>
      <c r="C151" t="s">
        <v>21</v>
      </c>
      <c r="D151" t="s">
        <v>22</v>
      </c>
      <c r="E151" t="s">
        <v>23</v>
      </c>
      <c r="F151" t="s">
        <v>5290</v>
      </c>
      <c r="G151" t="s">
        <v>78</v>
      </c>
      <c r="H151" t="s">
        <v>24</v>
      </c>
      <c r="I151" t="s">
        <v>1471</v>
      </c>
      <c r="J151" t="s">
        <v>1472</v>
      </c>
      <c r="K151" t="s">
        <v>27</v>
      </c>
      <c r="L151" t="s">
        <v>28</v>
      </c>
      <c r="M151" t="s">
        <v>1618</v>
      </c>
    </row>
    <row r="152" spans="1:13">
      <c r="A152" s="4">
        <v>1461</v>
      </c>
      <c r="B152" s="5" t="s">
        <v>4625</v>
      </c>
      <c r="C152" t="s">
        <v>21</v>
      </c>
      <c r="D152" t="s">
        <v>22</v>
      </c>
      <c r="E152" t="s">
        <v>23</v>
      </c>
      <c r="F152" t="s">
        <v>4974</v>
      </c>
      <c r="G152" t="s">
        <v>76</v>
      </c>
      <c r="H152" t="s">
        <v>24</v>
      </c>
      <c r="I152" t="s">
        <v>1457</v>
      </c>
      <c r="J152" t="s">
        <v>1458</v>
      </c>
      <c r="K152" t="s">
        <v>27</v>
      </c>
      <c r="L152" t="s">
        <v>28</v>
      </c>
      <c r="M152" t="s">
        <v>1619</v>
      </c>
    </row>
    <row r="153" spans="1:13">
      <c r="A153" s="4">
        <v>1461</v>
      </c>
      <c r="B153" s="5" t="s">
        <v>4625</v>
      </c>
      <c r="C153" t="s">
        <v>21</v>
      </c>
      <c r="D153" t="s">
        <v>22</v>
      </c>
      <c r="E153" t="s">
        <v>23</v>
      </c>
      <c r="F153" t="s">
        <v>5870</v>
      </c>
      <c r="G153" t="s">
        <v>76</v>
      </c>
      <c r="H153" t="s">
        <v>24</v>
      </c>
      <c r="I153" t="s">
        <v>1484</v>
      </c>
      <c r="J153" t="s">
        <v>1485</v>
      </c>
      <c r="K153" t="s">
        <v>27</v>
      </c>
      <c r="L153" t="s">
        <v>28</v>
      </c>
      <c r="M153" t="s">
        <v>1620</v>
      </c>
    </row>
    <row r="154" spans="1:13">
      <c r="A154" s="4">
        <v>1461</v>
      </c>
      <c r="B154" s="5" t="s">
        <v>4625</v>
      </c>
      <c r="C154" t="s">
        <v>21</v>
      </c>
      <c r="D154" t="s">
        <v>22</v>
      </c>
      <c r="E154" t="s">
        <v>23</v>
      </c>
      <c r="F154" t="s">
        <v>5871</v>
      </c>
      <c r="G154" t="s">
        <v>78</v>
      </c>
      <c r="H154" t="s">
        <v>24</v>
      </c>
      <c r="I154" t="s">
        <v>1471</v>
      </c>
      <c r="J154" t="s">
        <v>1472</v>
      </c>
      <c r="K154" t="s">
        <v>27</v>
      </c>
      <c r="L154" t="s">
        <v>28</v>
      </c>
      <c r="M154" t="s">
        <v>1621</v>
      </c>
    </row>
    <row r="155" spans="1:13">
      <c r="A155" s="4">
        <v>1461</v>
      </c>
      <c r="B155" s="5" t="s">
        <v>4625</v>
      </c>
      <c r="C155" t="s">
        <v>21</v>
      </c>
      <c r="D155" t="s">
        <v>22</v>
      </c>
      <c r="E155" t="s">
        <v>23</v>
      </c>
      <c r="F155" t="s">
        <v>5872</v>
      </c>
      <c r="G155" t="s">
        <v>79</v>
      </c>
      <c r="H155" t="s">
        <v>24</v>
      </c>
      <c r="I155" t="s">
        <v>1457</v>
      </c>
      <c r="J155" t="s">
        <v>1458</v>
      </c>
      <c r="K155" t="s">
        <v>27</v>
      </c>
      <c r="L155" t="s">
        <v>28</v>
      </c>
      <c r="M155" t="s">
        <v>1622</v>
      </c>
    </row>
    <row r="156" spans="1:13">
      <c r="A156" s="4">
        <v>1461</v>
      </c>
      <c r="B156" s="5" t="s">
        <v>4625</v>
      </c>
      <c r="C156" t="s">
        <v>21</v>
      </c>
      <c r="D156" t="s">
        <v>22</v>
      </c>
      <c r="E156" t="s">
        <v>23</v>
      </c>
      <c r="F156" t="s">
        <v>5873</v>
      </c>
      <c r="G156" t="s">
        <v>76</v>
      </c>
      <c r="H156" t="s">
        <v>24</v>
      </c>
      <c r="I156" t="s">
        <v>1489</v>
      </c>
      <c r="J156" t="s">
        <v>1490</v>
      </c>
      <c r="K156" t="s">
        <v>27</v>
      </c>
      <c r="L156" t="s">
        <v>28</v>
      </c>
      <c r="M156" t="s">
        <v>1623</v>
      </c>
    </row>
    <row r="157" spans="1:13">
      <c r="A157" s="4">
        <v>1461</v>
      </c>
      <c r="B157" s="5" t="s">
        <v>4625</v>
      </c>
      <c r="C157" t="s">
        <v>21</v>
      </c>
      <c r="D157" t="s">
        <v>22</v>
      </c>
      <c r="E157" t="s">
        <v>23</v>
      </c>
      <c r="F157" t="s">
        <v>5874</v>
      </c>
      <c r="G157" t="s">
        <v>78</v>
      </c>
      <c r="H157" t="s">
        <v>24</v>
      </c>
      <c r="I157" t="s">
        <v>1479</v>
      </c>
      <c r="J157" t="s">
        <v>1480</v>
      </c>
      <c r="K157" t="s">
        <v>27</v>
      </c>
      <c r="L157" t="s">
        <v>28</v>
      </c>
      <c r="M157" t="s">
        <v>1624</v>
      </c>
    </row>
    <row r="158" spans="1:13">
      <c r="A158" s="4">
        <v>1461</v>
      </c>
      <c r="B158" s="5" t="s">
        <v>4625</v>
      </c>
      <c r="C158" t="s">
        <v>21</v>
      </c>
      <c r="D158" t="s">
        <v>22</v>
      </c>
      <c r="E158" t="s">
        <v>23</v>
      </c>
      <c r="F158" t="s">
        <v>5875</v>
      </c>
      <c r="G158" t="s">
        <v>79</v>
      </c>
      <c r="H158" t="s">
        <v>24</v>
      </c>
      <c r="I158" t="s">
        <v>1467</v>
      </c>
      <c r="J158" t="s">
        <v>1468</v>
      </c>
      <c r="K158" t="s">
        <v>27</v>
      </c>
      <c r="L158" t="s">
        <v>28</v>
      </c>
      <c r="M158" t="s">
        <v>1625</v>
      </c>
    </row>
    <row r="159" spans="1:13">
      <c r="A159" s="4">
        <v>1461</v>
      </c>
      <c r="B159" s="5" t="s">
        <v>4625</v>
      </c>
      <c r="C159" t="s">
        <v>21</v>
      </c>
      <c r="D159" t="s">
        <v>22</v>
      </c>
      <c r="E159" t="s">
        <v>23</v>
      </c>
      <c r="F159" t="s">
        <v>5876</v>
      </c>
      <c r="G159" t="s">
        <v>78</v>
      </c>
      <c r="H159" t="s">
        <v>24</v>
      </c>
      <c r="I159" t="s">
        <v>1548</v>
      </c>
      <c r="J159" t="s">
        <v>1549</v>
      </c>
      <c r="K159" t="s">
        <v>27</v>
      </c>
      <c r="L159" t="s">
        <v>28</v>
      </c>
      <c r="M159" t="s">
        <v>1626</v>
      </c>
    </row>
    <row r="160" spans="1:13">
      <c r="A160" s="4">
        <v>1461</v>
      </c>
      <c r="B160" s="5" t="s">
        <v>4625</v>
      </c>
      <c r="C160" t="s">
        <v>21</v>
      </c>
      <c r="D160" t="s">
        <v>22</v>
      </c>
      <c r="E160" t="s">
        <v>23</v>
      </c>
      <c r="F160" t="s">
        <v>5540</v>
      </c>
      <c r="G160" t="s">
        <v>76</v>
      </c>
      <c r="H160" t="s">
        <v>24</v>
      </c>
      <c r="I160" t="s">
        <v>1461</v>
      </c>
      <c r="J160" t="s">
        <v>1462</v>
      </c>
      <c r="K160" t="s">
        <v>27</v>
      </c>
      <c r="L160" t="s">
        <v>28</v>
      </c>
      <c r="M160" t="s">
        <v>1627</v>
      </c>
    </row>
    <row r="161" spans="1:13">
      <c r="A161" s="4">
        <v>1461</v>
      </c>
      <c r="B161" s="5" t="s">
        <v>4625</v>
      </c>
      <c r="C161" t="s">
        <v>21</v>
      </c>
      <c r="D161" t="s">
        <v>22</v>
      </c>
      <c r="E161" t="s">
        <v>23</v>
      </c>
      <c r="F161" t="s">
        <v>5877</v>
      </c>
      <c r="G161" t="s">
        <v>79</v>
      </c>
      <c r="H161" t="s">
        <v>24</v>
      </c>
      <c r="I161" t="s">
        <v>1548</v>
      </c>
      <c r="J161" t="s">
        <v>1549</v>
      </c>
      <c r="K161" t="s">
        <v>27</v>
      </c>
      <c r="L161" t="s">
        <v>28</v>
      </c>
      <c r="M161" t="s">
        <v>1628</v>
      </c>
    </row>
    <row r="162" spans="1:13">
      <c r="A162" s="4">
        <v>1461</v>
      </c>
      <c r="B162" s="5" t="s">
        <v>4625</v>
      </c>
      <c r="C162" t="s">
        <v>21</v>
      </c>
      <c r="D162" t="s">
        <v>22</v>
      </c>
      <c r="E162" t="s">
        <v>23</v>
      </c>
      <c r="F162" t="s">
        <v>5878</v>
      </c>
      <c r="G162" t="s">
        <v>79</v>
      </c>
      <c r="H162" t="s">
        <v>24</v>
      </c>
      <c r="I162" t="s">
        <v>1479</v>
      </c>
      <c r="J162" t="s">
        <v>1480</v>
      </c>
      <c r="K162" t="s">
        <v>27</v>
      </c>
      <c r="L162" t="s">
        <v>28</v>
      </c>
      <c r="M162" t="s">
        <v>1629</v>
      </c>
    </row>
    <row r="163" spans="1:13">
      <c r="A163" s="4">
        <v>1461</v>
      </c>
      <c r="B163" s="5" t="s">
        <v>4625</v>
      </c>
      <c r="C163" t="s">
        <v>21</v>
      </c>
      <c r="D163" t="s">
        <v>22</v>
      </c>
      <c r="E163" t="s">
        <v>23</v>
      </c>
      <c r="F163" t="s">
        <v>5879</v>
      </c>
      <c r="G163" t="s">
        <v>81</v>
      </c>
      <c r="H163" t="s">
        <v>24</v>
      </c>
      <c r="I163" t="s">
        <v>1479</v>
      </c>
      <c r="J163" t="s">
        <v>1480</v>
      </c>
      <c r="K163" t="s">
        <v>27</v>
      </c>
      <c r="L163" t="s">
        <v>28</v>
      </c>
      <c r="M163" t="s">
        <v>1630</v>
      </c>
    </row>
    <row r="164" spans="1:13">
      <c r="A164" s="4">
        <v>1461</v>
      </c>
      <c r="B164" s="5" t="s">
        <v>4625</v>
      </c>
      <c r="C164" t="s">
        <v>21</v>
      </c>
      <c r="D164" t="s">
        <v>22</v>
      </c>
      <c r="E164" t="s">
        <v>23</v>
      </c>
      <c r="F164" t="s">
        <v>5880</v>
      </c>
      <c r="G164" t="s">
        <v>78</v>
      </c>
      <c r="H164" t="s">
        <v>24</v>
      </c>
      <c r="I164" t="s">
        <v>1475</v>
      </c>
      <c r="J164" t="s">
        <v>1476</v>
      </c>
      <c r="K164" t="s">
        <v>27</v>
      </c>
      <c r="L164" t="s">
        <v>28</v>
      </c>
      <c r="M164" t="s">
        <v>1631</v>
      </c>
    </row>
    <row r="165" spans="1:13">
      <c r="A165" s="4">
        <v>1461</v>
      </c>
      <c r="B165" s="5" t="s">
        <v>4625</v>
      </c>
      <c r="C165" t="s">
        <v>21</v>
      </c>
      <c r="D165" t="s">
        <v>22</v>
      </c>
      <c r="E165" t="s">
        <v>23</v>
      </c>
      <c r="F165" t="s">
        <v>5881</v>
      </c>
      <c r="G165" t="s">
        <v>76</v>
      </c>
      <c r="H165" t="s">
        <v>24</v>
      </c>
      <c r="I165" t="s">
        <v>1475</v>
      </c>
      <c r="J165" t="s">
        <v>1476</v>
      </c>
      <c r="K165" t="s">
        <v>27</v>
      </c>
      <c r="L165" t="s">
        <v>28</v>
      </c>
      <c r="M165" t="s">
        <v>1632</v>
      </c>
    </row>
    <row r="166" spans="1:13">
      <c r="A166" s="4">
        <v>1461</v>
      </c>
      <c r="B166" s="5" t="s">
        <v>4625</v>
      </c>
      <c r="C166" t="s">
        <v>21</v>
      </c>
      <c r="D166" t="s">
        <v>22</v>
      </c>
      <c r="E166" t="s">
        <v>23</v>
      </c>
      <c r="F166" t="s">
        <v>74</v>
      </c>
      <c r="G166" t="s">
        <v>78</v>
      </c>
      <c r="H166" t="s">
        <v>24</v>
      </c>
      <c r="I166" t="s">
        <v>1457</v>
      </c>
      <c r="J166" t="s">
        <v>1458</v>
      </c>
      <c r="K166" t="s">
        <v>27</v>
      </c>
      <c r="L166" t="s">
        <v>28</v>
      </c>
      <c r="M166" t="s">
        <v>1633</v>
      </c>
    </row>
    <row r="167" spans="1:13">
      <c r="A167" s="4">
        <v>1461</v>
      </c>
      <c r="B167" s="5" t="s">
        <v>4625</v>
      </c>
      <c r="C167" t="s">
        <v>21</v>
      </c>
      <c r="D167" t="s">
        <v>22</v>
      </c>
      <c r="E167" t="s">
        <v>23</v>
      </c>
      <c r="F167" t="s">
        <v>4811</v>
      </c>
      <c r="G167" t="s">
        <v>78</v>
      </c>
      <c r="H167" t="s">
        <v>24</v>
      </c>
      <c r="I167" t="s">
        <v>1461</v>
      </c>
      <c r="J167" t="s">
        <v>1462</v>
      </c>
      <c r="K167" t="s">
        <v>27</v>
      </c>
      <c r="L167" t="s">
        <v>28</v>
      </c>
      <c r="M167" t="s">
        <v>1634</v>
      </c>
    </row>
    <row r="168" spans="1:13">
      <c r="A168" s="4">
        <v>1461</v>
      </c>
      <c r="B168" s="5" t="s">
        <v>4625</v>
      </c>
      <c r="C168" t="s">
        <v>21</v>
      </c>
      <c r="D168" t="s">
        <v>22</v>
      </c>
      <c r="E168" t="s">
        <v>23</v>
      </c>
      <c r="F168" t="s">
        <v>5882</v>
      </c>
      <c r="G168" t="s">
        <v>79</v>
      </c>
      <c r="H168" t="s">
        <v>24</v>
      </c>
      <c r="I168" t="s">
        <v>1461</v>
      </c>
      <c r="J168" t="s">
        <v>1462</v>
      </c>
      <c r="K168" t="s">
        <v>27</v>
      </c>
      <c r="L168" t="s">
        <v>28</v>
      </c>
      <c r="M168" t="s">
        <v>1635</v>
      </c>
    </row>
    <row r="169" spans="1:13">
      <c r="A169" s="4">
        <v>1461</v>
      </c>
      <c r="B169" s="5" t="s">
        <v>4625</v>
      </c>
      <c r="C169" t="s">
        <v>21</v>
      </c>
      <c r="D169" t="s">
        <v>22</v>
      </c>
      <c r="E169" t="s">
        <v>23</v>
      </c>
      <c r="F169" t="s">
        <v>5883</v>
      </c>
      <c r="G169" t="s">
        <v>76</v>
      </c>
      <c r="H169" t="s">
        <v>24</v>
      </c>
      <c r="I169" t="s">
        <v>1637</v>
      </c>
      <c r="J169" t="s">
        <v>1638</v>
      </c>
      <c r="K169" t="s">
        <v>27</v>
      </c>
      <c r="L169" t="s">
        <v>28</v>
      </c>
      <c r="M169" t="s">
        <v>1636</v>
      </c>
    </row>
    <row r="170" spans="1:13">
      <c r="A170" s="4">
        <v>1461</v>
      </c>
      <c r="B170" s="5" t="s">
        <v>4625</v>
      </c>
      <c r="C170" t="s">
        <v>21</v>
      </c>
      <c r="D170" t="s">
        <v>22</v>
      </c>
      <c r="E170" t="s">
        <v>23</v>
      </c>
      <c r="F170" t="s">
        <v>5884</v>
      </c>
      <c r="G170" t="s">
        <v>78</v>
      </c>
      <c r="H170" t="s">
        <v>24</v>
      </c>
      <c r="I170" t="s">
        <v>1457</v>
      </c>
      <c r="J170" t="s">
        <v>1458</v>
      </c>
      <c r="K170" t="s">
        <v>27</v>
      </c>
      <c r="L170" t="s">
        <v>28</v>
      </c>
      <c r="M170" t="s">
        <v>1639</v>
      </c>
    </row>
    <row r="171" spans="1:13">
      <c r="A171" s="4">
        <v>1461</v>
      </c>
      <c r="B171" s="5" t="s">
        <v>4625</v>
      </c>
      <c r="C171" t="s">
        <v>21</v>
      </c>
      <c r="D171" t="s">
        <v>22</v>
      </c>
      <c r="E171" t="s">
        <v>43</v>
      </c>
      <c r="F171" t="s">
        <v>5885</v>
      </c>
      <c r="G171" t="s">
        <v>78</v>
      </c>
      <c r="H171" t="s">
        <v>24</v>
      </c>
      <c r="I171" t="s">
        <v>1641</v>
      </c>
      <c r="J171" t="s">
        <v>1642</v>
      </c>
      <c r="K171" t="s">
        <v>27</v>
      </c>
      <c r="L171" t="s">
        <v>28</v>
      </c>
      <c r="M171" t="s">
        <v>1640</v>
      </c>
    </row>
    <row r="172" spans="1:13">
      <c r="A172" s="4">
        <v>1461</v>
      </c>
      <c r="B172" s="5" t="s">
        <v>4625</v>
      </c>
      <c r="C172" t="s">
        <v>21</v>
      </c>
      <c r="D172" t="s">
        <v>22</v>
      </c>
      <c r="E172" t="s">
        <v>23</v>
      </c>
      <c r="F172" t="s">
        <v>5886</v>
      </c>
      <c r="G172" t="s">
        <v>78</v>
      </c>
      <c r="H172" t="s">
        <v>24</v>
      </c>
      <c r="I172" t="s">
        <v>1479</v>
      </c>
      <c r="J172" t="s">
        <v>1480</v>
      </c>
      <c r="K172" t="s">
        <v>27</v>
      </c>
      <c r="L172" t="s">
        <v>28</v>
      </c>
      <c r="M172" t="s">
        <v>1643</v>
      </c>
    </row>
    <row r="173" spans="1:13">
      <c r="A173" s="4">
        <v>1461</v>
      </c>
      <c r="B173" s="5" t="s">
        <v>4625</v>
      </c>
      <c r="C173" t="s">
        <v>21</v>
      </c>
      <c r="D173" t="s">
        <v>22</v>
      </c>
      <c r="E173" t="s">
        <v>23</v>
      </c>
      <c r="F173" t="s">
        <v>5887</v>
      </c>
      <c r="G173" t="s">
        <v>78</v>
      </c>
      <c r="H173" t="s">
        <v>24</v>
      </c>
      <c r="I173" t="s">
        <v>1467</v>
      </c>
      <c r="J173" t="s">
        <v>1468</v>
      </c>
      <c r="K173" t="s">
        <v>27</v>
      </c>
      <c r="L173" t="s">
        <v>28</v>
      </c>
      <c r="M173" t="s">
        <v>1644</v>
      </c>
    </row>
    <row r="174" spans="1:13">
      <c r="A174" s="4">
        <v>1461</v>
      </c>
      <c r="B174" s="5" t="s">
        <v>4625</v>
      </c>
      <c r="C174" t="s">
        <v>21</v>
      </c>
      <c r="D174" t="s">
        <v>22</v>
      </c>
      <c r="E174" t="s">
        <v>23</v>
      </c>
      <c r="F174" t="s">
        <v>5888</v>
      </c>
      <c r="G174" t="s">
        <v>78</v>
      </c>
      <c r="H174" t="s">
        <v>24</v>
      </c>
      <c r="I174" t="s">
        <v>1475</v>
      </c>
      <c r="J174" t="s">
        <v>1476</v>
      </c>
      <c r="K174" t="s">
        <v>27</v>
      </c>
      <c r="L174" t="s">
        <v>28</v>
      </c>
      <c r="M174" t="s">
        <v>1645</v>
      </c>
    </row>
    <row r="175" spans="1:13">
      <c r="A175" s="4">
        <v>1461</v>
      </c>
      <c r="B175" s="5" t="s">
        <v>4625</v>
      </c>
      <c r="C175" t="s">
        <v>21</v>
      </c>
      <c r="D175" t="s">
        <v>22</v>
      </c>
      <c r="E175" t="s">
        <v>23</v>
      </c>
      <c r="F175" t="s">
        <v>5889</v>
      </c>
      <c r="G175" t="s">
        <v>78</v>
      </c>
      <c r="H175" t="s">
        <v>24</v>
      </c>
      <c r="I175" t="s">
        <v>1471</v>
      </c>
      <c r="J175" t="s">
        <v>1472</v>
      </c>
      <c r="K175" t="s">
        <v>27</v>
      </c>
      <c r="L175" t="s">
        <v>28</v>
      </c>
      <c r="M175" t="s">
        <v>1646</v>
      </c>
    </row>
    <row r="176" spans="1:13">
      <c r="A176" s="4">
        <v>1461</v>
      </c>
      <c r="B176" s="5" t="s">
        <v>4625</v>
      </c>
      <c r="C176" t="s">
        <v>21</v>
      </c>
      <c r="D176" t="s">
        <v>22</v>
      </c>
      <c r="E176" t="s">
        <v>23</v>
      </c>
      <c r="F176" t="s">
        <v>5890</v>
      </c>
      <c r="G176" t="s">
        <v>81</v>
      </c>
      <c r="H176" t="s">
        <v>24</v>
      </c>
      <c r="I176" t="s">
        <v>1464</v>
      </c>
      <c r="J176" t="s">
        <v>1465</v>
      </c>
      <c r="K176" t="s">
        <v>27</v>
      </c>
      <c r="L176" t="s">
        <v>28</v>
      </c>
      <c r="M176" t="s">
        <v>1647</v>
      </c>
    </row>
    <row r="177" spans="1:13">
      <c r="A177" s="4">
        <v>1461</v>
      </c>
      <c r="B177" s="5" t="s">
        <v>4625</v>
      </c>
      <c r="C177" t="s">
        <v>21</v>
      </c>
      <c r="D177" t="s">
        <v>22</v>
      </c>
      <c r="E177" t="s">
        <v>23</v>
      </c>
      <c r="F177" t="s">
        <v>5891</v>
      </c>
      <c r="G177" t="s">
        <v>79</v>
      </c>
      <c r="H177" t="s">
        <v>24</v>
      </c>
      <c r="I177" t="s">
        <v>1464</v>
      </c>
      <c r="J177" t="s">
        <v>1465</v>
      </c>
      <c r="K177" t="s">
        <v>27</v>
      </c>
      <c r="L177" t="s">
        <v>28</v>
      </c>
      <c r="M177" t="s">
        <v>1648</v>
      </c>
    </row>
    <row r="178" spans="1:13">
      <c r="A178" s="4">
        <v>1461</v>
      </c>
      <c r="B178" s="5" t="s">
        <v>4625</v>
      </c>
      <c r="C178" t="s">
        <v>21</v>
      </c>
      <c r="D178" t="s">
        <v>22</v>
      </c>
      <c r="E178" t="s">
        <v>23</v>
      </c>
      <c r="F178" t="s">
        <v>5892</v>
      </c>
      <c r="G178" t="s">
        <v>79</v>
      </c>
      <c r="H178" t="s">
        <v>24</v>
      </c>
      <c r="I178" t="s">
        <v>1467</v>
      </c>
      <c r="J178" t="s">
        <v>1468</v>
      </c>
      <c r="K178" t="s">
        <v>27</v>
      </c>
      <c r="L178" t="s">
        <v>28</v>
      </c>
      <c r="M178" t="s">
        <v>1649</v>
      </c>
    </row>
    <row r="179" spans="1:13">
      <c r="A179" s="4">
        <v>1461</v>
      </c>
      <c r="B179" s="5" t="s">
        <v>4625</v>
      </c>
      <c r="C179" t="s">
        <v>21</v>
      </c>
      <c r="D179" t="s">
        <v>22</v>
      </c>
      <c r="E179" t="s">
        <v>23</v>
      </c>
      <c r="F179" t="s">
        <v>5893</v>
      </c>
      <c r="G179" t="s">
        <v>81</v>
      </c>
      <c r="H179" t="s">
        <v>24</v>
      </c>
      <c r="I179" t="s">
        <v>1467</v>
      </c>
      <c r="J179" t="s">
        <v>1468</v>
      </c>
      <c r="K179" t="s">
        <v>27</v>
      </c>
      <c r="L179" t="s">
        <v>28</v>
      </c>
      <c r="M179" t="s">
        <v>1650</v>
      </c>
    </row>
    <row r="180" spans="1:13">
      <c r="A180" s="4">
        <v>1461</v>
      </c>
      <c r="B180" s="5" t="s">
        <v>4625</v>
      </c>
      <c r="C180" t="s">
        <v>21</v>
      </c>
      <c r="D180" t="s">
        <v>22</v>
      </c>
      <c r="E180" t="s">
        <v>23</v>
      </c>
      <c r="F180" t="s">
        <v>5894</v>
      </c>
      <c r="G180" t="s">
        <v>78</v>
      </c>
      <c r="H180" t="s">
        <v>24</v>
      </c>
      <c r="I180" t="s">
        <v>1461</v>
      </c>
      <c r="J180" t="s">
        <v>1462</v>
      </c>
      <c r="K180" t="s">
        <v>27</v>
      </c>
      <c r="L180" t="s">
        <v>28</v>
      </c>
      <c r="M180" t="s">
        <v>1651</v>
      </c>
    </row>
    <row r="181" spans="1:13">
      <c r="A181" s="4">
        <v>1461</v>
      </c>
      <c r="B181" s="5" t="s">
        <v>4625</v>
      </c>
      <c r="C181" t="s">
        <v>21</v>
      </c>
      <c r="D181" t="s">
        <v>22</v>
      </c>
      <c r="E181" t="s">
        <v>23</v>
      </c>
      <c r="F181" t="s">
        <v>5895</v>
      </c>
      <c r="G181" t="s">
        <v>81</v>
      </c>
      <c r="H181" t="s">
        <v>24</v>
      </c>
      <c r="I181" t="s">
        <v>1484</v>
      </c>
      <c r="J181" t="s">
        <v>1485</v>
      </c>
      <c r="K181" t="s">
        <v>27</v>
      </c>
      <c r="L181" t="s">
        <v>28</v>
      </c>
      <c r="M181" t="s">
        <v>1652</v>
      </c>
    </row>
    <row r="182" spans="1:13">
      <c r="A182" s="4">
        <v>1461</v>
      </c>
      <c r="B182" s="5" t="s">
        <v>4625</v>
      </c>
      <c r="C182" t="s">
        <v>21</v>
      </c>
      <c r="D182" t="s">
        <v>22</v>
      </c>
      <c r="E182" t="s">
        <v>23</v>
      </c>
      <c r="F182" t="s">
        <v>5896</v>
      </c>
      <c r="G182" t="s">
        <v>81</v>
      </c>
      <c r="H182" t="s">
        <v>24</v>
      </c>
      <c r="I182" t="s">
        <v>1484</v>
      </c>
      <c r="J182" t="s">
        <v>1485</v>
      </c>
      <c r="K182" t="s">
        <v>27</v>
      </c>
      <c r="L182" t="s">
        <v>28</v>
      </c>
      <c r="M182" t="s">
        <v>1653</v>
      </c>
    </row>
    <row r="183" spans="1:13">
      <c r="A183" s="4">
        <v>1461</v>
      </c>
      <c r="B183" s="5" t="s">
        <v>4625</v>
      </c>
      <c r="C183" t="s">
        <v>21</v>
      </c>
      <c r="D183" t="s">
        <v>22</v>
      </c>
      <c r="E183" t="s">
        <v>23</v>
      </c>
      <c r="F183" t="s">
        <v>5897</v>
      </c>
      <c r="G183" t="s">
        <v>78</v>
      </c>
      <c r="H183" t="s">
        <v>24</v>
      </c>
      <c r="I183" t="s">
        <v>1484</v>
      </c>
      <c r="J183" t="s">
        <v>1485</v>
      </c>
      <c r="K183" t="s">
        <v>27</v>
      </c>
      <c r="L183" t="s">
        <v>28</v>
      </c>
      <c r="M183" t="s">
        <v>1654</v>
      </c>
    </row>
    <row r="184" spans="1:13">
      <c r="A184" s="4">
        <v>1461</v>
      </c>
      <c r="B184" s="5" t="s">
        <v>4625</v>
      </c>
      <c r="C184" t="s">
        <v>21</v>
      </c>
      <c r="D184" t="s">
        <v>22</v>
      </c>
      <c r="E184" t="s">
        <v>43</v>
      </c>
      <c r="F184" t="s">
        <v>5898</v>
      </c>
      <c r="G184" t="s">
        <v>81</v>
      </c>
      <c r="H184" t="s">
        <v>24</v>
      </c>
      <c r="I184" t="s">
        <v>1475</v>
      </c>
      <c r="J184" t="s">
        <v>1476</v>
      </c>
      <c r="K184" t="s">
        <v>27</v>
      </c>
      <c r="L184" t="s">
        <v>28</v>
      </c>
      <c r="M184" t="s">
        <v>1655</v>
      </c>
    </row>
    <row r="185" spans="1:13">
      <c r="A185" s="4">
        <v>1461</v>
      </c>
      <c r="B185" s="5" t="s">
        <v>4625</v>
      </c>
      <c r="C185" t="s">
        <v>21</v>
      </c>
      <c r="D185" t="s">
        <v>22</v>
      </c>
      <c r="E185" t="s">
        <v>23</v>
      </c>
      <c r="F185" t="s">
        <v>5899</v>
      </c>
      <c r="G185" t="s">
        <v>81</v>
      </c>
      <c r="H185" t="s">
        <v>24</v>
      </c>
      <c r="I185" t="s">
        <v>1457</v>
      </c>
      <c r="J185" t="s">
        <v>1458</v>
      </c>
      <c r="K185" t="s">
        <v>27</v>
      </c>
      <c r="L185" t="s">
        <v>28</v>
      </c>
      <c r="M185" t="s">
        <v>1656</v>
      </c>
    </row>
    <row r="186" spans="1:13">
      <c r="A186" s="4">
        <v>1461</v>
      </c>
      <c r="B186" s="5" t="s">
        <v>4625</v>
      </c>
      <c r="C186" t="s">
        <v>21</v>
      </c>
      <c r="D186" t="s">
        <v>22</v>
      </c>
      <c r="E186" t="s">
        <v>23</v>
      </c>
      <c r="F186" t="s">
        <v>5900</v>
      </c>
      <c r="G186" t="s">
        <v>81</v>
      </c>
      <c r="H186" t="s">
        <v>24</v>
      </c>
      <c r="I186" t="s">
        <v>1471</v>
      </c>
      <c r="J186" t="s">
        <v>1472</v>
      </c>
      <c r="K186" t="s">
        <v>27</v>
      </c>
      <c r="L186" t="s">
        <v>28</v>
      </c>
      <c r="M186" t="s">
        <v>1657</v>
      </c>
    </row>
    <row r="187" spans="1:13">
      <c r="A187" s="4">
        <v>1461</v>
      </c>
      <c r="B187" s="5" t="s">
        <v>4625</v>
      </c>
      <c r="C187" t="s">
        <v>21</v>
      </c>
      <c r="D187" t="s">
        <v>22</v>
      </c>
      <c r="E187" t="s">
        <v>23</v>
      </c>
      <c r="F187" t="s">
        <v>5901</v>
      </c>
      <c r="G187" t="s">
        <v>79</v>
      </c>
      <c r="H187" t="s">
        <v>24</v>
      </c>
      <c r="I187" t="s">
        <v>1457</v>
      </c>
      <c r="J187" t="s">
        <v>1458</v>
      </c>
      <c r="K187" t="s">
        <v>27</v>
      </c>
      <c r="L187" t="s">
        <v>28</v>
      </c>
      <c r="M187" t="s">
        <v>1658</v>
      </c>
    </row>
    <row r="188" spans="1:13">
      <c r="A188" s="4">
        <v>1461</v>
      </c>
      <c r="B188" s="5" t="s">
        <v>4625</v>
      </c>
      <c r="C188" t="s">
        <v>21</v>
      </c>
      <c r="D188" t="s">
        <v>22</v>
      </c>
      <c r="E188" t="s">
        <v>23</v>
      </c>
      <c r="F188" t="s">
        <v>5369</v>
      </c>
      <c r="G188" t="s">
        <v>79</v>
      </c>
      <c r="H188" t="s">
        <v>24</v>
      </c>
      <c r="I188" t="s">
        <v>1457</v>
      </c>
      <c r="J188" t="s">
        <v>1458</v>
      </c>
      <c r="K188" t="s">
        <v>27</v>
      </c>
      <c r="L188" t="s">
        <v>28</v>
      </c>
      <c r="M188" t="s">
        <v>1659</v>
      </c>
    </row>
    <row r="189" spans="1:13">
      <c r="A189" s="4">
        <v>1461</v>
      </c>
      <c r="B189" s="5" t="s">
        <v>4625</v>
      </c>
      <c r="C189" t="s">
        <v>21</v>
      </c>
      <c r="D189" t="s">
        <v>22</v>
      </c>
      <c r="E189" t="s">
        <v>43</v>
      </c>
      <c r="F189" t="s">
        <v>5902</v>
      </c>
      <c r="G189" t="s">
        <v>81</v>
      </c>
      <c r="H189" t="s">
        <v>24</v>
      </c>
      <c r="I189" t="s">
        <v>1475</v>
      </c>
      <c r="J189" t="s">
        <v>1476</v>
      </c>
      <c r="K189" t="s">
        <v>27</v>
      </c>
      <c r="L189" t="s">
        <v>28</v>
      </c>
      <c r="M189" t="s">
        <v>1660</v>
      </c>
    </row>
    <row r="190" spans="1:13">
      <c r="A190" s="4">
        <v>1461</v>
      </c>
      <c r="B190" s="5" t="s">
        <v>4625</v>
      </c>
      <c r="C190" t="s">
        <v>21</v>
      </c>
      <c r="D190" t="s">
        <v>22</v>
      </c>
      <c r="E190" t="s">
        <v>23</v>
      </c>
      <c r="F190" t="s">
        <v>5903</v>
      </c>
      <c r="G190" t="s">
        <v>78</v>
      </c>
      <c r="H190" t="s">
        <v>24</v>
      </c>
      <c r="I190" t="s">
        <v>1471</v>
      </c>
      <c r="J190" t="s">
        <v>1472</v>
      </c>
      <c r="K190" t="s">
        <v>27</v>
      </c>
      <c r="L190" t="s">
        <v>28</v>
      </c>
      <c r="M190" t="s">
        <v>1661</v>
      </c>
    </row>
    <row r="191" spans="1:13">
      <c r="A191" s="4">
        <v>1461</v>
      </c>
      <c r="B191" s="5" t="s">
        <v>4625</v>
      </c>
      <c r="C191" t="s">
        <v>21</v>
      </c>
      <c r="D191" t="s">
        <v>22</v>
      </c>
      <c r="E191" t="s">
        <v>23</v>
      </c>
      <c r="F191" t="s">
        <v>5904</v>
      </c>
      <c r="G191" t="s">
        <v>78</v>
      </c>
      <c r="H191" t="s">
        <v>24</v>
      </c>
      <c r="I191" t="s">
        <v>1479</v>
      </c>
      <c r="J191" t="s">
        <v>1480</v>
      </c>
      <c r="K191" t="s">
        <v>27</v>
      </c>
      <c r="L191" t="s">
        <v>28</v>
      </c>
      <c r="M191" t="s">
        <v>1662</v>
      </c>
    </row>
    <row r="192" spans="1:13">
      <c r="A192" s="4">
        <v>1461</v>
      </c>
      <c r="B192" s="5" t="s">
        <v>4625</v>
      </c>
      <c r="C192" t="s">
        <v>21</v>
      </c>
      <c r="D192" t="s">
        <v>22</v>
      </c>
      <c r="E192" t="s">
        <v>23</v>
      </c>
      <c r="F192" t="s">
        <v>5905</v>
      </c>
      <c r="G192" t="s">
        <v>79</v>
      </c>
      <c r="H192" t="s">
        <v>24</v>
      </c>
      <c r="I192" t="s">
        <v>1479</v>
      </c>
      <c r="J192" t="s">
        <v>1480</v>
      </c>
      <c r="K192" t="s">
        <v>27</v>
      </c>
      <c r="L192" t="s">
        <v>28</v>
      </c>
      <c r="M192" t="s">
        <v>1663</v>
      </c>
    </row>
    <row r="193" spans="1:13">
      <c r="A193" s="4">
        <v>1461</v>
      </c>
      <c r="B193" s="5" t="s">
        <v>4625</v>
      </c>
      <c r="C193" t="s">
        <v>21</v>
      </c>
      <c r="D193" t="s">
        <v>22</v>
      </c>
      <c r="E193" t="s">
        <v>23</v>
      </c>
      <c r="F193" t="s">
        <v>5906</v>
      </c>
      <c r="G193" t="s">
        <v>76</v>
      </c>
      <c r="H193" t="s">
        <v>24</v>
      </c>
      <c r="I193" t="s">
        <v>1467</v>
      </c>
      <c r="J193" t="s">
        <v>1468</v>
      </c>
      <c r="K193" t="s">
        <v>27</v>
      </c>
      <c r="L193" t="s">
        <v>28</v>
      </c>
      <c r="M193" t="s">
        <v>1664</v>
      </c>
    </row>
    <row r="194" spans="1:13">
      <c r="A194" s="4">
        <v>1461</v>
      </c>
      <c r="B194" s="5" t="s">
        <v>4625</v>
      </c>
      <c r="C194" t="s">
        <v>21</v>
      </c>
      <c r="D194" t="s">
        <v>22</v>
      </c>
      <c r="E194" t="s">
        <v>23</v>
      </c>
      <c r="F194" t="s">
        <v>5907</v>
      </c>
      <c r="G194" t="s">
        <v>76</v>
      </c>
      <c r="H194" t="s">
        <v>24</v>
      </c>
      <c r="I194" t="s">
        <v>1471</v>
      </c>
      <c r="J194" t="s">
        <v>1472</v>
      </c>
      <c r="K194" t="s">
        <v>27</v>
      </c>
      <c r="L194" t="s">
        <v>28</v>
      </c>
      <c r="M194" t="s">
        <v>1665</v>
      </c>
    </row>
    <row r="195" spans="1:13">
      <c r="A195" s="4">
        <v>1461</v>
      </c>
      <c r="B195" s="5" t="s">
        <v>4625</v>
      </c>
      <c r="C195" t="s">
        <v>21</v>
      </c>
      <c r="D195" t="s">
        <v>22</v>
      </c>
      <c r="E195" t="s">
        <v>23</v>
      </c>
      <c r="F195" t="s">
        <v>4477</v>
      </c>
      <c r="G195" t="s">
        <v>81</v>
      </c>
      <c r="H195" t="s">
        <v>24</v>
      </c>
      <c r="I195" t="s">
        <v>1461</v>
      </c>
      <c r="J195" t="s">
        <v>1462</v>
      </c>
      <c r="K195" t="s">
        <v>27</v>
      </c>
      <c r="L195" t="s">
        <v>28</v>
      </c>
      <c r="M195" t="s">
        <v>1666</v>
      </c>
    </row>
    <row r="196" spans="1:13">
      <c r="A196" s="4">
        <v>1461</v>
      </c>
      <c r="B196" s="5" t="s">
        <v>4625</v>
      </c>
      <c r="C196" t="s">
        <v>21</v>
      </c>
      <c r="D196" t="s">
        <v>22</v>
      </c>
      <c r="E196" t="s">
        <v>23</v>
      </c>
      <c r="F196" t="s">
        <v>5908</v>
      </c>
      <c r="G196" t="s">
        <v>79</v>
      </c>
      <c r="H196" t="s">
        <v>24</v>
      </c>
      <c r="I196" t="s">
        <v>1489</v>
      </c>
      <c r="J196" t="s">
        <v>1490</v>
      </c>
      <c r="K196" t="s">
        <v>27</v>
      </c>
      <c r="L196" t="s">
        <v>28</v>
      </c>
      <c r="M196" t="s">
        <v>1667</v>
      </c>
    </row>
    <row r="197" spans="1:13">
      <c r="A197" s="4">
        <v>1461</v>
      </c>
      <c r="B197" s="5" t="s">
        <v>4625</v>
      </c>
      <c r="C197" t="s">
        <v>21</v>
      </c>
      <c r="D197" t="s">
        <v>22</v>
      </c>
      <c r="E197" t="s">
        <v>23</v>
      </c>
      <c r="F197" t="s">
        <v>5520</v>
      </c>
      <c r="G197" t="s">
        <v>79</v>
      </c>
      <c r="H197" t="s">
        <v>24</v>
      </c>
      <c r="I197" t="s">
        <v>1637</v>
      </c>
      <c r="J197" t="s">
        <v>1638</v>
      </c>
      <c r="K197" t="s">
        <v>27</v>
      </c>
      <c r="L197" t="s">
        <v>28</v>
      </c>
      <c r="M197" t="s">
        <v>1668</v>
      </c>
    </row>
    <row r="198" spans="1:13">
      <c r="A198" s="4">
        <v>1461</v>
      </c>
      <c r="B198" s="5" t="s">
        <v>4625</v>
      </c>
      <c r="C198" t="s">
        <v>21</v>
      </c>
      <c r="D198" t="s">
        <v>22</v>
      </c>
      <c r="E198" t="s">
        <v>23</v>
      </c>
      <c r="F198" t="s">
        <v>5909</v>
      </c>
      <c r="G198" t="s">
        <v>78</v>
      </c>
      <c r="H198" t="s">
        <v>24</v>
      </c>
      <c r="I198" t="s">
        <v>1475</v>
      </c>
      <c r="J198" t="s">
        <v>1476</v>
      </c>
      <c r="K198" t="s">
        <v>27</v>
      </c>
      <c r="L198" t="s">
        <v>28</v>
      </c>
      <c r="M198" t="s">
        <v>1669</v>
      </c>
    </row>
    <row r="199" spans="1:13">
      <c r="A199" s="4">
        <v>1461</v>
      </c>
      <c r="B199" s="5" t="s">
        <v>4625</v>
      </c>
      <c r="C199" t="s">
        <v>21</v>
      </c>
      <c r="D199" t="s">
        <v>22</v>
      </c>
      <c r="E199" t="s">
        <v>23</v>
      </c>
      <c r="F199" t="s">
        <v>5910</v>
      </c>
      <c r="G199" t="s">
        <v>79</v>
      </c>
      <c r="H199" t="s">
        <v>24</v>
      </c>
      <c r="I199" t="s">
        <v>1671</v>
      </c>
      <c r="J199" t="s">
        <v>1672</v>
      </c>
      <c r="K199" t="s">
        <v>27</v>
      </c>
      <c r="L199" t="s">
        <v>28</v>
      </c>
      <c r="M199" t="s">
        <v>1670</v>
      </c>
    </row>
    <row r="200" spans="1:13">
      <c r="A200" s="4">
        <v>1461</v>
      </c>
      <c r="B200" s="5" t="s">
        <v>4625</v>
      </c>
      <c r="C200" t="s">
        <v>21</v>
      </c>
      <c r="D200" t="s">
        <v>22</v>
      </c>
      <c r="E200" t="s">
        <v>23</v>
      </c>
      <c r="F200" t="s">
        <v>5911</v>
      </c>
      <c r="G200" t="s">
        <v>76</v>
      </c>
      <c r="H200" t="s">
        <v>24</v>
      </c>
      <c r="I200" t="s">
        <v>1471</v>
      </c>
      <c r="J200" t="s">
        <v>1472</v>
      </c>
      <c r="K200" t="s">
        <v>27</v>
      </c>
      <c r="L200" t="s">
        <v>28</v>
      </c>
      <c r="M200" t="s">
        <v>1673</v>
      </c>
    </row>
    <row r="201" spans="1:13">
      <c r="A201" s="4">
        <v>1461</v>
      </c>
      <c r="B201" s="5" t="s">
        <v>4625</v>
      </c>
      <c r="C201" t="s">
        <v>21</v>
      </c>
      <c r="D201" t="s">
        <v>22</v>
      </c>
      <c r="E201" t="s">
        <v>23</v>
      </c>
      <c r="F201" t="s">
        <v>5773</v>
      </c>
      <c r="G201" t="s">
        <v>79</v>
      </c>
      <c r="H201" t="s">
        <v>24</v>
      </c>
      <c r="I201" t="s">
        <v>1479</v>
      </c>
      <c r="J201" t="s">
        <v>1480</v>
      </c>
      <c r="K201" t="s">
        <v>27</v>
      </c>
      <c r="L201" t="s">
        <v>28</v>
      </c>
      <c r="M201" t="s">
        <v>1674</v>
      </c>
    </row>
    <row r="202" spans="1:13">
      <c r="A202" s="4">
        <v>1461</v>
      </c>
      <c r="B202" s="5" t="s">
        <v>4625</v>
      </c>
      <c r="C202" t="s">
        <v>21</v>
      </c>
      <c r="D202" t="s">
        <v>22</v>
      </c>
      <c r="E202" t="s">
        <v>23</v>
      </c>
      <c r="F202" t="s">
        <v>5912</v>
      </c>
      <c r="G202" t="s">
        <v>81</v>
      </c>
      <c r="H202" t="s">
        <v>24</v>
      </c>
      <c r="I202" t="s">
        <v>1489</v>
      </c>
      <c r="J202" t="s">
        <v>1490</v>
      </c>
      <c r="K202" t="s">
        <v>27</v>
      </c>
      <c r="L202" t="s">
        <v>28</v>
      </c>
      <c r="M202" t="s">
        <v>1675</v>
      </c>
    </row>
    <row r="203" spans="1:13">
      <c r="A203" s="4">
        <v>1461</v>
      </c>
      <c r="B203" s="5" t="s">
        <v>4625</v>
      </c>
      <c r="C203" t="s">
        <v>21</v>
      </c>
      <c r="D203" t="s">
        <v>22</v>
      </c>
      <c r="E203" t="s">
        <v>23</v>
      </c>
      <c r="F203" t="s">
        <v>4604</v>
      </c>
      <c r="G203" t="s">
        <v>76</v>
      </c>
      <c r="H203" t="s">
        <v>24</v>
      </c>
      <c r="I203" t="s">
        <v>1457</v>
      </c>
      <c r="J203" t="s">
        <v>1458</v>
      </c>
      <c r="K203" t="s">
        <v>27</v>
      </c>
      <c r="L203" t="s">
        <v>28</v>
      </c>
      <c r="M203" t="s">
        <v>1676</v>
      </c>
    </row>
    <row r="204" spans="1:13">
      <c r="A204" s="4">
        <v>1461</v>
      </c>
      <c r="B204" s="5" t="s">
        <v>4625</v>
      </c>
      <c r="C204" t="s">
        <v>21</v>
      </c>
      <c r="D204" t="s">
        <v>22</v>
      </c>
      <c r="E204" t="s">
        <v>23</v>
      </c>
      <c r="F204" t="s">
        <v>5913</v>
      </c>
      <c r="G204" t="s">
        <v>79</v>
      </c>
      <c r="H204" t="s">
        <v>24</v>
      </c>
      <c r="I204" t="s">
        <v>1464</v>
      </c>
      <c r="J204" t="s">
        <v>1465</v>
      </c>
      <c r="K204" t="s">
        <v>27</v>
      </c>
      <c r="L204" t="s">
        <v>28</v>
      </c>
      <c r="M204" t="s">
        <v>1677</v>
      </c>
    </row>
    <row r="205" spans="1:13">
      <c r="A205" s="4">
        <v>1461</v>
      </c>
      <c r="B205" s="5" t="s">
        <v>4625</v>
      </c>
      <c r="C205" t="s">
        <v>21</v>
      </c>
      <c r="D205" t="s">
        <v>22</v>
      </c>
      <c r="E205" t="s">
        <v>23</v>
      </c>
      <c r="F205" t="s">
        <v>5914</v>
      </c>
      <c r="G205" t="s">
        <v>76</v>
      </c>
      <c r="H205" t="s">
        <v>24</v>
      </c>
      <c r="I205" t="s">
        <v>1475</v>
      </c>
      <c r="J205" t="s">
        <v>1476</v>
      </c>
      <c r="K205" t="s">
        <v>27</v>
      </c>
      <c r="L205" t="s">
        <v>28</v>
      </c>
      <c r="M205" t="s">
        <v>1678</v>
      </c>
    </row>
    <row r="206" spans="1:13">
      <c r="A206" s="4">
        <v>1461</v>
      </c>
      <c r="B206" s="5" t="s">
        <v>4625</v>
      </c>
      <c r="C206" t="s">
        <v>21</v>
      </c>
      <c r="D206" t="s">
        <v>22</v>
      </c>
      <c r="E206" t="s">
        <v>23</v>
      </c>
      <c r="F206" t="s">
        <v>5915</v>
      </c>
      <c r="G206" t="s">
        <v>78</v>
      </c>
      <c r="H206" t="s">
        <v>24</v>
      </c>
      <c r="I206" t="s">
        <v>1637</v>
      </c>
      <c r="J206" t="s">
        <v>1638</v>
      </c>
      <c r="K206" t="s">
        <v>27</v>
      </c>
      <c r="L206" t="s">
        <v>28</v>
      </c>
      <c r="M206" t="s">
        <v>1679</v>
      </c>
    </row>
    <row r="207" spans="1:13">
      <c r="A207" s="4">
        <v>1461</v>
      </c>
      <c r="B207" s="5" t="s">
        <v>4625</v>
      </c>
      <c r="C207" t="s">
        <v>21</v>
      </c>
      <c r="D207" t="s">
        <v>22</v>
      </c>
      <c r="E207" t="s">
        <v>23</v>
      </c>
      <c r="F207" t="s">
        <v>5916</v>
      </c>
      <c r="G207" t="s">
        <v>79</v>
      </c>
      <c r="H207" t="s">
        <v>24</v>
      </c>
      <c r="I207" t="s">
        <v>1471</v>
      </c>
      <c r="J207" t="s">
        <v>1472</v>
      </c>
      <c r="K207" t="s">
        <v>27</v>
      </c>
      <c r="L207" t="s">
        <v>28</v>
      </c>
      <c r="M207" t="s">
        <v>1680</v>
      </c>
    </row>
    <row r="208" spans="1:13">
      <c r="A208" s="4">
        <v>1461</v>
      </c>
      <c r="B208" s="5" t="s">
        <v>4625</v>
      </c>
      <c r="C208" t="s">
        <v>21</v>
      </c>
      <c r="D208" t="s">
        <v>22</v>
      </c>
      <c r="E208" t="s">
        <v>23</v>
      </c>
      <c r="F208" t="s">
        <v>5917</v>
      </c>
      <c r="G208" t="s">
        <v>79</v>
      </c>
      <c r="H208" t="s">
        <v>24</v>
      </c>
      <c r="I208" t="s">
        <v>1464</v>
      </c>
      <c r="J208" t="s">
        <v>1465</v>
      </c>
      <c r="K208" t="s">
        <v>27</v>
      </c>
      <c r="L208" t="s">
        <v>28</v>
      </c>
      <c r="M208" t="s">
        <v>1681</v>
      </c>
    </row>
    <row r="209" spans="1:13">
      <c r="A209" s="4">
        <v>1461</v>
      </c>
      <c r="B209" s="5" t="s">
        <v>4625</v>
      </c>
      <c r="C209" t="s">
        <v>21</v>
      </c>
      <c r="D209" t="s">
        <v>22</v>
      </c>
      <c r="E209" t="s">
        <v>23</v>
      </c>
      <c r="F209" t="s">
        <v>5918</v>
      </c>
      <c r="G209" t="s">
        <v>76</v>
      </c>
      <c r="H209" t="s">
        <v>24</v>
      </c>
      <c r="I209" t="s">
        <v>1457</v>
      </c>
      <c r="J209" t="s">
        <v>1458</v>
      </c>
      <c r="K209" t="s">
        <v>27</v>
      </c>
      <c r="L209" t="s">
        <v>28</v>
      </c>
      <c r="M209" t="s">
        <v>1682</v>
      </c>
    </row>
    <row r="210" spans="1:13">
      <c r="A210" s="4">
        <v>1461</v>
      </c>
      <c r="B210" s="5" t="s">
        <v>4625</v>
      </c>
      <c r="C210" t="s">
        <v>21</v>
      </c>
      <c r="D210" t="s">
        <v>22</v>
      </c>
      <c r="E210" t="s">
        <v>23</v>
      </c>
      <c r="F210" t="s">
        <v>5453</v>
      </c>
      <c r="G210" t="s">
        <v>79</v>
      </c>
      <c r="H210" t="s">
        <v>24</v>
      </c>
      <c r="I210" t="s">
        <v>1457</v>
      </c>
      <c r="J210" t="s">
        <v>1458</v>
      </c>
      <c r="K210" t="s">
        <v>27</v>
      </c>
      <c r="L210" t="s">
        <v>28</v>
      </c>
      <c r="M210" t="s">
        <v>1683</v>
      </c>
    </row>
    <row r="211" spans="1:13">
      <c r="A211" s="4">
        <v>1461</v>
      </c>
      <c r="B211" s="5" t="s">
        <v>4625</v>
      </c>
      <c r="C211" t="s">
        <v>21</v>
      </c>
      <c r="D211" t="s">
        <v>22</v>
      </c>
      <c r="E211" t="s">
        <v>23</v>
      </c>
      <c r="F211" t="s">
        <v>5919</v>
      </c>
      <c r="G211" t="s">
        <v>78</v>
      </c>
      <c r="H211" t="s">
        <v>24</v>
      </c>
      <c r="I211" t="s">
        <v>1464</v>
      </c>
      <c r="J211" t="s">
        <v>1465</v>
      </c>
      <c r="K211" t="s">
        <v>27</v>
      </c>
      <c r="L211" t="s">
        <v>28</v>
      </c>
      <c r="M211" t="s">
        <v>1684</v>
      </c>
    </row>
    <row r="212" spans="1:13">
      <c r="A212" s="4">
        <v>1461</v>
      </c>
      <c r="B212" s="5" t="s">
        <v>4625</v>
      </c>
      <c r="C212" t="s">
        <v>21</v>
      </c>
      <c r="D212" t="s">
        <v>22</v>
      </c>
      <c r="E212" t="s">
        <v>23</v>
      </c>
      <c r="F212" t="s">
        <v>5532</v>
      </c>
      <c r="G212" t="s">
        <v>81</v>
      </c>
      <c r="H212" t="s">
        <v>24</v>
      </c>
      <c r="I212" t="s">
        <v>1457</v>
      </c>
      <c r="J212" t="s">
        <v>1458</v>
      </c>
      <c r="K212" t="s">
        <v>27</v>
      </c>
      <c r="L212" t="s">
        <v>28</v>
      </c>
      <c r="M212" t="s">
        <v>1685</v>
      </c>
    </row>
    <row r="213" spans="1:13">
      <c r="A213" s="4">
        <v>1461</v>
      </c>
      <c r="B213" s="5" t="s">
        <v>4625</v>
      </c>
      <c r="C213" t="s">
        <v>21</v>
      </c>
      <c r="D213" t="s">
        <v>22</v>
      </c>
      <c r="E213" t="s">
        <v>23</v>
      </c>
      <c r="F213" t="s">
        <v>5920</v>
      </c>
      <c r="G213" t="s">
        <v>78</v>
      </c>
      <c r="H213" t="s">
        <v>24</v>
      </c>
      <c r="I213" t="s">
        <v>1471</v>
      </c>
      <c r="J213" t="s">
        <v>1472</v>
      </c>
      <c r="K213" t="s">
        <v>27</v>
      </c>
      <c r="L213" t="s">
        <v>28</v>
      </c>
      <c r="M213" t="s">
        <v>1686</v>
      </c>
    </row>
    <row r="214" spans="1:13">
      <c r="A214" s="4">
        <v>1461</v>
      </c>
      <c r="B214" s="5" t="s">
        <v>4625</v>
      </c>
      <c r="C214" t="s">
        <v>21</v>
      </c>
      <c r="D214" t="s">
        <v>22</v>
      </c>
      <c r="E214" t="s">
        <v>23</v>
      </c>
      <c r="F214" t="s">
        <v>5921</v>
      </c>
      <c r="G214" t="s">
        <v>78</v>
      </c>
      <c r="H214" t="s">
        <v>24</v>
      </c>
      <c r="I214" t="s">
        <v>1471</v>
      </c>
      <c r="J214" t="s">
        <v>1472</v>
      </c>
      <c r="K214" t="s">
        <v>27</v>
      </c>
      <c r="L214" t="s">
        <v>28</v>
      </c>
      <c r="M214" t="s">
        <v>1687</v>
      </c>
    </row>
    <row r="215" spans="1:13">
      <c r="A215" s="4">
        <v>1461</v>
      </c>
      <c r="B215" s="5" t="s">
        <v>4625</v>
      </c>
      <c r="C215" t="s">
        <v>21</v>
      </c>
      <c r="D215" t="s">
        <v>22</v>
      </c>
      <c r="E215" t="s">
        <v>23</v>
      </c>
      <c r="F215" t="s">
        <v>4792</v>
      </c>
      <c r="G215" t="s">
        <v>78</v>
      </c>
      <c r="H215" t="s">
        <v>24</v>
      </c>
      <c r="I215" t="s">
        <v>1464</v>
      </c>
      <c r="J215" t="s">
        <v>1465</v>
      </c>
      <c r="K215" t="s">
        <v>27</v>
      </c>
      <c r="L215" t="s">
        <v>28</v>
      </c>
      <c r="M215" t="s">
        <v>1688</v>
      </c>
    </row>
    <row r="216" spans="1:13">
      <c r="A216" s="4">
        <v>1461</v>
      </c>
      <c r="B216" s="5" t="s">
        <v>4625</v>
      </c>
      <c r="C216" t="s">
        <v>21</v>
      </c>
      <c r="D216" t="s">
        <v>22</v>
      </c>
      <c r="E216" t="s">
        <v>23</v>
      </c>
      <c r="F216" t="s">
        <v>5922</v>
      </c>
      <c r="G216" t="s">
        <v>78</v>
      </c>
      <c r="H216" t="s">
        <v>24</v>
      </c>
      <c r="I216" t="s">
        <v>1479</v>
      </c>
      <c r="J216" t="s">
        <v>1480</v>
      </c>
      <c r="K216" t="s">
        <v>27</v>
      </c>
      <c r="L216" t="s">
        <v>28</v>
      </c>
      <c r="M216" t="s">
        <v>1689</v>
      </c>
    </row>
    <row r="217" spans="1:13">
      <c r="A217" s="4">
        <v>1461</v>
      </c>
      <c r="B217" s="5" t="s">
        <v>4625</v>
      </c>
      <c r="C217" t="s">
        <v>21</v>
      </c>
      <c r="D217" t="s">
        <v>22</v>
      </c>
      <c r="E217" t="s">
        <v>23</v>
      </c>
      <c r="F217" t="s">
        <v>5923</v>
      </c>
      <c r="G217" t="s">
        <v>79</v>
      </c>
      <c r="H217" t="s">
        <v>24</v>
      </c>
      <c r="I217" t="s">
        <v>1489</v>
      </c>
      <c r="J217" t="s">
        <v>1490</v>
      </c>
      <c r="K217" t="s">
        <v>27</v>
      </c>
      <c r="L217" t="s">
        <v>28</v>
      </c>
      <c r="M217" t="s">
        <v>1690</v>
      </c>
    </row>
    <row r="218" spans="1:13">
      <c r="A218" s="4">
        <v>1461</v>
      </c>
      <c r="B218" s="5" t="s">
        <v>4625</v>
      </c>
      <c r="C218" t="s">
        <v>21</v>
      </c>
      <c r="D218" t="s">
        <v>22</v>
      </c>
      <c r="E218" t="s">
        <v>23</v>
      </c>
      <c r="F218" t="s">
        <v>5924</v>
      </c>
      <c r="G218" t="s">
        <v>81</v>
      </c>
      <c r="H218" t="s">
        <v>24</v>
      </c>
      <c r="I218" t="s">
        <v>1489</v>
      </c>
      <c r="J218" t="s">
        <v>1490</v>
      </c>
      <c r="K218" t="s">
        <v>27</v>
      </c>
      <c r="L218" t="s">
        <v>28</v>
      </c>
      <c r="M218" t="s">
        <v>1691</v>
      </c>
    </row>
    <row r="219" spans="1:13">
      <c r="A219" s="4">
        <v>1461</v>
      </c>
      <c r="B219" s="5" t="s">
        <v>4625</v>
      </c>
      <c r="C219" t="s">
        <v>21</v>
      </c>
      <c r="D219" t="s">
        <v>22</v>
      </c>
      <c r="E219" t="s">
        <v>23</v>
      </c>
      <c r="F219" t="s">
        <v>5925</v>
      </c>
      <c r="G219" t="s">
        <v>78</v>
      </c>
      <c r="H219" t="s">
        <v>24</v>
      </c>
      <c r="I219" t="s">
        <v>1489</v>
      </c>
      <c r="J219" t="s">
        <v>1490</v>
      </c>
      <c r="K219" t="s">
        <v>27</v>
      </c>
      <c r="L219" t="s">
        <v>28</v>
      </c>
      <c r="M219" t="s">
        <v>1692</v>
      </c>
    </row>
    <row r="220" spans="1:13">
      <c r="A220" s="4">
        <v>1461</v>
      </c>
      <c r="B220" s="5" t="s">
        <v>4625</v>
      </c>
      <c r="C220" t="s">
        <v>21</v>
      </c>
      <c r="D220" t="s">
        <v>22</v>
      </c>
      <c r="E220" t="s">
        <v>23</v>
      </c>
      <c r="F220" t="s">
        <v>5926</v>
      </c>
      <c r="G220" t="s">
        <v>79</v>
      </c>
      <c r="H220" t="s">
        <v>24</v>
      </c>
      <c r="I220" t="s">
        <v>1457</v>
      </c>
      <c r="J220" t="s">
        <v>1458</v>
      </c>
      <c r="K220" t="s">
        <v>27</v>
      </c>
      <c r="L220" t="s">
        <v>28</v>
      </c>
      <c r="M220" t="s">
        <v>1693</v>
      </c>
    </row>
    <row r="221" spans="1:13">
      <c r="A221" s="4">
        <v>1461</v>
      </c>
      <c r="B221" s="5" t="s">
        <v>4625</v>
      </c>
      <c r="C221" t="s">
        <v>21</v>
      </c>
      <c r="D221" t="s">
        <v>22</v>
      </c>
      <c r="E221" t="s">
        <v>23</v>
      </c>
      <c r="F221" t="s">
        <v>5927</v>
      </c>
      <c r="G221" t="s">
        <v>81</v>
      </c>
      <c r="H221" t="s">
        <v>24</v>
      </c>
      <c r="I221" t="s">
        <v>1464</v>
      </c>
      <c r="J221" t="s">
        <v>1465</v>
      </c>
      <c r="K221" t="s">
        <v>27</v>
      </c>
      <c r="L221" t="s">
        <v>28</v>
      </c>
      <c r="M221" t="s">
        <v>1694</v>
      </c>
    </row>
    <row r="222" spans="1:13">
      <c r="A222" s="4">
        <v>1461</v>
      </c>
      <c r="B222" s="5" t="s">
        <v>4625</v>
      </c>
      <c r="C222" t="s">
        <v>21</v>
      </c>
      <c r="D222" t="s">
        <v>22</v>
      </c>
      <c r="E222" t="s">
        <v>23</v>
      </c>
      <c r="F222" t="s">
        <v>5278</v>
      </c>
      <c r="G222" t="s">
        <v>78</v>
      </c>
      <c r="H222" t="s">
        <v>24</v>
      </c>
      <c r="I222" t="s">
        <v>1475</v>
      </c>
      <c r="J222" t="s">
        <v>1476</v>
      </c>
      <c r="K222" t="s">
        <v>27</v>
      </c>
      <c r="L222" t="s">
        <v>28</v>
      </c>
      <c r="M222" t="s">
        <v>1695</v>
      </c>
    </row>
    <row r="223" spans="1:13">
      <c r="A223" s="4">
        <v>1461</v>
      </c>
      <c r="B223" s="5" t="s">
        <v>4625</v>
      </c>
      <c r="C223" t="s">
        <v>21</v>
      </c>
      <c r="D223" t="s">
        <v>22</v>
      </c>
      <c r="E223" t="s">
        <v>23</v>
      </c>
      <c r="F223" t="s">
        <v>5928</v>
      </c>
      <c r="G223" t="s">
        <v>78</v>
      </c>
      <c r="H223" t="s">
        <v>24</v>
      </c>
      <c r="I223" t="s">
        <v>1461</v>
      </c>
      <c r="J223" t="s">
        <v>1462</v>
      </c>
      <c r="K223" t="s">
        <v>27</v>
      </c>
      <c r="L223" t="s">
        <v>28</v>
      </c>
      <c r="M223" t="s">
        <v>1696</v>
      </c>
    </row>
    <row r="224" spans="1:13">
      <c r="A224" s="4">
        <v>1461</v>
      </c>
      <c r="B224" s="5" t="s">
        <v>4625</v>
      </c>
      <c r="C224" t="s">
        <v>21</v>
      </c>
      <c r="D224" t="s">
        <v>22</v>
      </c>
      <c r="E224" t="s">
        <v>23</v>
      </c>
      <c r="F224" t="s">
        <v>5929</v>
      </c>
      <c r="G224" t="s">
        <v>76</v>
      </c>
      <c r="H224" t="s">
        <v>24</v>
      </c>
      <c r="I224" t="s">
        <v>1671</v>
      </c>
      <c r="J224" t="s">
        <v>1672</v>
      </c>
      <c r="K224" t="s">
        <v>27</v>
      </c>
      <c r="L224" t="s">
        <v>28</v>
      </c>
      <c r="M224" t="s">
        <v>1697</v>
      </c>
    </row>
    <row r="225" spans="1:13">
      <c r="A225" s="4">
        <v>1461</v>
      </c>
      <c r="B225" s="5" t="s">
        <v>4625</v>
      </c>
      <c r="C225" t="s">
        <v>21</v>
      </c>
      <c r="D225" t="s">
        <v>22</v>
      </c>
      <c r="E225" t="s">
        <v>23</v>
      </c>
      <c r="F225" t="s">
        <v>5930</v>
      </c>
      <c r="G225" t="s">
        <v>78</v>
      </c>
      <c r="H225" t="s">
        <v>24</v>
      </c>
      <c r="I225" t="s">
        <v>1475</v>
      </c>
      <c r="J225" t="s">
        <v>1476</v>
      </c>
      <c r="K225" t="s">
        <v>27</v>
      </c>
      <c r="L225" t="s">
        <v>28</v>
      </c>
      <c r="M225" t="s">
        <v>1698</v>
      </c>
    </row>
    <row r="226" spans="1:13">
      <c r="A226" s="4">
        <v>1461</v>
      </c>
      <c r="B226" s="5" t="s">
        <v>4625</v>
      </c>
      <c r="C226" t="s">
        <v>21</v>
      </c>
      <c r="D226" t="s">
        <v>22</v>
      </c>
      <c r="E226" t="s">
        <v>23</v>
      </c>
      <c r="F226" t="s">
        <v>5931</v>
      </c>
      <c r="G226" t="s">
        <v>79</v>
      </c>
      <c r="H226" t="s">
        <v>24</v>
      </c>
      <c r="I226" t="s">
        <v>1475</v>
      </c>
      <c r="J226" t="s">
        <v>1476</v>
      </c>
      <c r="K226" t="s">
        <v>27</v>
      </c>
      <c r="L226" t="s">
        <v>28</v>
      </c>
      <c r="M226" t="s">
        <v>1699</v>
      </c>
    </row>
    <row r="227" spans="1:13">
      <c r="A227" s="4">
        <v>1461</v>
      </c>
      <c r="B227" s="5" t="s">
        <v>4625</v>
      </c>
      <c r="C227" t="s">
        <v>21</v>
      </c>
      <c r="D227" t="s">
        <v>22</v>
      </c>
      <c r="E227" t="s">
        <v>23</v>
      </c>
      <c r="F227" t="s">
        <v>4752</v>
      </c>
      <c r="G227" t="s">
        <v>79</v>
      </c>
      <c r="H227" t="s">
        <v>24</v>
      </c>
      <c r="I227" t="s">
        <v>1471</v>
      </c>
      <c r="J227" t="s">
        <v>1472</v>
      </c>
      <c r="K227" t="s">
        <v>27</v>
      </c>
      <c r="L227" t="s">
        <v>28</v>
      </c>
      <c r="M227" t="s">
        <v>1700</v>
      </c>
    </row>
    <row r="228" spans="1:13">
      <c r="A228" s="4">
        <v>1461</v>
      </c>
      <c r="B228" s="5" t="s">
        <v>4625</v>
      </c>
      <c r="C228" t="s">
        <v>21</v>
      </c>
      <c r="D228" t="s">
        <v>22</v>
      </c>
      <c r="E228" t="s">
        <v>23</v>
      </c>
      <c r="F228" t="s">
        <v>5932</v>
      </c>
      <c r="G228" t="s">
        <v>76</v>
      </c>
      <c r="H228" t="s">
        <v>24</v>
      </c>
      <c r="I228" t="s">
        <v>1489</v>
      </c>
      <c r="J228" t="s">
        <v>1490</v>
      </c>
      <c r="K228" t="s">
        <v>27</v>
      </c>
      <c r="L228" t="s">
        <v>28</v>
      </c>
      <c r="M228" t="s">
        <v>1701</v>
      </c>
    </row>
    <row r="229" spans="1:13">
      <c r="A229" s="4">
        <v>1461</v>
      </c>
      <c r="B229" s="5" t="s">
        <v>4625</v>
      </c>
      <c r="C229" t="s">
        <v>21</v>
      </c>
      <c r="D229" t="s">
        <v>22</v>
      </c>
      <c r="E229" t="s">
        <v>23</v>
      </c>
      <c r="F229" t="s">
        <v>5933</v>
      </c>
      <c r="G229" t="s">
        <v>76</v>
      </c>
      <c r="H229" t="s">
        <v>24</v>
      </c>
      <c r="I229" t="s">
        <v>1464</v>
      </c>
      <c r="J229" t="s">
        <v>1465</v>
      </c>
      <c r="K229" t="s">
        <v>27</v>
      </c>
      <c r="L229" t="s">
        <v>28</v>
      </c>
      <c r="M229" t="s">
        <v>1702</v>
      </c>
    </row>
    <row r="230" spans="1:13">
      <c r="A230" s="4">
        <v>1461</v>
      </c>
      <c r="B230" s="5" t="s">
        <v>4625</v>
      </c>
      <c r="C230" t="s">
        <v>21</v>
      </c>
      <c r="D230" t="s">
        <v>22</v>
      </c>
      <c r="E230" t="s">
        <v>23</v>
      </c>
      <c r="F230" t="s">
        <v>5934</v>
      </c>
      <c r="G230" t="s">
        <v>81</v>
      </c>
      <c r="H230" t="s">
        <v>24</v>
      </c>
      <c r="I230" t="s">
        <v>1461</v>
      </c>
      <c r="J230" t="s">
        <v>1462</v>
      </c>
      <c r="K230" t="s">
        <v>27</v>
      </c>
      <c r="L230" t="s">
        <v>28</v>
      </c>
      <c r="M230" t="s">
        <v>1703</v>
      </c>
    </row>
    <row r="231" spans="1:13">
      <c r="A231" s="4">
        <v>1461</v>
      </c>
      <c r="B231" s="5" t="s">
        <v>4625</v>
      </c>
      <c r="C231" t="s">
        <v>21</v>
      </c>
      <c r="D231" t="s">
        <v>22</v>
      </c>
      <c r="E231" t="s">
        <v>23</v>
      </c>
      <c r="F231" t="s">
        <v>5935</v>
      </c>
      <c r="G231" t="s">
        <v>81</v>
      </c>
      <c r="H231" t="s">
        <v>24</v>
      </c>
      <c r="I231" t="s">
        <v>1471</v>
      </c>
      <c r="J231" t="s">
        <v>1472</v>
      </c>
      <c r="K231" t="s">
        <v>27</v>
      </c>
      <c r="L231" t="s">
        <v>28</v>
      </c>
      <c r="M231" t="s">
        <v>1704</v>
      </c>
    </row>
    <row r="232" spans="1:13">
      <c r="A232" s="4">
        <v>1461</v>
      </c>
      <c r="B232" s="5" t="s">
        <v>4625</v>
      </c>
      <c r="C232" t="s">
        <v>21</v>
      </c>
      <c r="D232" t="s">
        <v>22</v>
      </c>
      <c r="E232" t="s">
        <v>23</v>
      </c>
      <c r="F232" t="s">
        <v>5936</v>
      </c>
      <c r="G232" t="s">
        <v>78</v>
      </c>
      <c r="H232" t="s">
        <v>24</v>
      </c>
      <c r="I232" t="s">
        <v>1467</v>
      </c>
      <c r="J232" t="s">
        <v>1468</v>
      </c>
      <c r="K232" t="s">
        <v>27</v>
      </c>
      <c r="L232" t="s">
        <v>28</v>
      </c>
      <c r="M232" t="s">
        <v>1705</v>
      </c>
    </row>
    <row r="233" spans="1:13">
      <c r="A233" s="4">
        <v>1461</v>
      </c>
      <c r="B233" s="5" t="s">
        <v>4625</v>
      </c>
      <c r="C233" t="s">
        <v>21</v>
      </c>
      <c r="D233" t="s">
        <v>22</v>
      </c>
      <c r="E233" t="s">
        <v>23</v>
      </c>
      <c r="F233" t="s">
        <v>5937</v>
      </c>
      <c r="G233" t="s">
        <v>81</v>
      </c>
      <c r="H233" t="s">
        <v>24</v>
      </c>
      <c r="I233" t="s">
        <v>1475</v>
      </c>
      <c r="J233" t="s">
        <v>1476</v>
      </c>
      <c r="K233" t="s">
        <v>27</v>
      </c>
      <c r="L233" t="s">
        <v>28</v>
      </c>
      <c r="M233" t="s">
        <v>1706</v>
      </c>
    </row>
    <row r="234" spans="1:13">
      <c r="A234" s="4">
        <v>1461</v>
      </c>
      <c r="B234" s="5" t="s">
        <v>4625</v>
      </c>
      <c r="C234" t="s">
        <v>21</v>
      </c>
      <c r="D234" t="s">
        <v>22</v>
      </c>
      <c r="E234" t="s">
        <v>23</v>
      </c>
      <c r="F234" t="s">
        <v>4587</v>
      </c>
      <c r="G234" t="s">
        <v>81</v>
      </c>
      <c r="H234" t="s">
        <v>24</v>
      </c>
      <c r="I234" t="s">
        <v>1484</v>
      </c>
      <c r="J234" t="s">
        <v>1485</v>
      </c>
      <c r="K234" t="s">
        <v>27</v>
      </c>
      <c r="L234" t="s">
        <v>28</v>
      </c>
      <c r="M234" t="s">
        <v>1707</v>
      </c>
    </row>
    <row r="235" spans="1:13">
      <c r="A235" s="4">
        <v>1461</v>
      </c>
      <c r="B235" s="5" t="s">
        <v>4625</v>
      </c>
      <c r="C235" t="s">
        <v>21</v>
      </c>
      <c r="D235" t="s">
        <v>22</v>
      </c>
      <c r="E235" t="s">
        <v>23</v>
      </c>
      <c r="F235" t="s">
        <v>5938</v>
      </c>
      <c r="G235" t="s">
        <v>76</v>
      </c>
      <c r="H235" t="s">
        <v>24</v>
      </c>
      <c r="I235" t="s">
        <v>1484</v>
      </c>
      <c r="J235" t="s">
        <v>1485</v>
      </c>
      <c r="K235" t="s">
        <v>27</v>
      </c>
      <c r="L235" t="s">
        <v>28</v>
      </c>
      <c r="M235" t="s">
        <v>1708</v>
      </c>
    </row>
    <row r="236" spans="1:13">
      <c r="A236" s="4">
        <v>1461</v>
      </c>
      <c r="B236" s="5" t="s">
        <v>4625</v>
      </c>
      <c r="C236" t="s">
        <v>21</v>
      </c>
      <c r="D236" t="s">
        <v>22</v>
      </c>
      <c r="E236" t="s">
        <v>23</v>
      </c>
      <c r="F236" t="s">
        <v>5939</v>
      </c>
      <c r="G236" t="s">
        <v>81</v>
      </c>
      <c r="H236" t="s">
        <v>24</v>
      </c>
      <c r="I236" t="s">
        <v>1461</v>
      </c>
      <c r="J236" t="s">
        <v>1462</v>
      </c>
      <c r="K236" t="s">
        <v>27</v>
      </c>
      <c r="L236" t="s">
        <v>28</v>
      </c>
      <c r="M236" t="s">
        <v>1709</v>
      </c>
    </row>
    <row r="237" spans="1:13">
      <c r="A237" s="4">
        <v>1461</v>
      </c>
      <c r="B237" s="5" t="s">
        <v>4625</v>
      </c>
      <c r="C237" t="s">
        <v>21</v>
      </c>
      <c r="D237" t="s">
        <v>22</v>
      </c>
      <c r="E237" t="s">
        <v>23</v>
      </c>
      <c r="F237" t="s">
        <v>5940</v>
      </c>
      <c r="G237" t="s">
        <v>81</v>
      </c>
      <c r="H237" t="s">
        <v>24</v>
      </c>
      <c r="I237" t="s">
        <v>1457</v>
      </c>
      <c r="J237" t="s">
        <v>1458</v>
      </c>
      <c r="K237" t="s">
        <v>27</v>
      </c>
      <c r="L237" t="s">
        <v>28</v>
      </c>
      <c r="M237" t="s">
        <v>1710</v>
      </c>
    </row>
    <row r="238" spans="1:13">
      <c r="A238" s="4">
        <v>1461</v>
      </c>
      <c r="B238" s="5" t="s">
        <v>4625</v>
      </c>
      <c r="C238" t="s">
        <v>21</v>
      </c>
      <c r="D238" t="s">
        <v>22</v>
      </c>
      <c r="E238" t="s">
        <v>23</v>
      </c>
      <c r="F238" t="s">
        <v>5941</v>
      </c>
      <c r="G238" t="s">
        <v>76</v>
      </c>
      <c r="H238" t="s">
        <v>24</v>
      </c>
      <c r="I238" t="s">
        <v>1484</v>
      </c>
      <c r="J238" t="s">
        <v>1485</v>
      </c>
      <c r="K238" t="s">
        <v>27</v>
      </c>
      <c r="L238" t="s">
        <v>28</v>
      </c>
      <c r="M238" t="s">
        <v>1711</v>
      </c>
    </row>
    <row r="239" spans="1:13">
      <c r="A239" s="4">
        <v>1461</v>
      </c>
      <c r="B239" s="5" t="s">
        <v>4625</v>
      </c>
      <c r="C239" t="s">
        <v>21</v>
      </c>
      <c r="D239" t="s">
        <v>22</v>
      </c>
      <c r="E239" t="s">
        <v>23</v>
      </c>
      <c r="F239" t="s">
        <v>5942</v>
      </c>
      <c r="G239" t="s">
        <v>81</v>
      </c>
      <c r="H239" t="s">
        <v>24</v>
      </c>
      <c r="I239" t="s">
        <v>1467</v>
      </c>
      <c r="J239" t="s">
        <v>1468</v>
      </c>
      <c r="K239" t="s">
        <v>27</v>
      </c>
      <c r="L239" t="s">
        <v>28</v>
      </c>
      <c r="M239" t="s">
        <v>1712</v>
      </c>
    </row>
    <row r="240" spans="1:13">
      <c r="A240" s="4">
        <v>1461</v>
      </c>
      <c r="B240" s="5" t="s">
        <v>4625</v>
      </c>
      <c r="C240" t="s">
        <v>21</v>
      </c>
      <c r="D240" t="s">
        <v>22</v>
      </c>
      <c r="E240" t="s">
        <v>23</v>
      </c>
      <c r="F240" t="s">
        <v>5943</v>
      </c>
      <c r="G240" t="s">
        <v>76</v>
      </c>
      <c r="H240" t="s">
        <v>24</v>
      </c>
      <c r="I240" t="s">
        <v>1484</v>
      </c>
      <c r="J240" t="s">
        <v>1485</v>
      </c>
      <c r="K240" t="s">
        <v>27</v>
      </c>
      <c r="L240" t="s">
        <v>28</v>
      </c>
      <c r="M240" t="s">
        <v>1713</v>
      </c>
    </row>
    <row r="241" spans="1:13">
      <c r="A241" s="4">
        <v>1461</v>
      </c>
      <c r="B241" s="5" t="s">
        <v>4625</v>
      </c>
      <c r="C241" t="s">
        <v>21</v>
      </c>
      <c r="D241" t="s">
        <v>22</v>
      </c>
      <c r="E241" t="s">
        <v>23</v>
      </c>
      <c r="F241" t="s">
        <v>5944</v>
      </c>
      <c r="G241" t="s">
        <v>81</v>
      </c>
      <c r="H241" t="s">
        <v>24</v>
      </c>
      <c r="I241" t="s">
        <v>1479</v>
      </c>
      <c r="J241" t="s">
        <v>1480</v>
      </c>
      <c r="K241" t="s">
        <v>27</v>
      </c>
      <c r="L241" t="s">
        <v>28</v>
      </c>
      <c r="M241" t="s">
        <v>1714</v>
      </c>
    </row>
    <row r="242" spans="1:13">
      <c r="A242" s="4">
        <v>1461</v>
      </c>
      <c r="B242" s="5" t="s">
        <v>4625</v>
      </c>
      <c r="C242" t="s">
        <v>21</v>
      </c>
      <c r="D242" t="s">
        <v>22</v>
      </c>
      <c r="E242" t="s">
        <v>23</v>
      </c>
      <c r="F242" t="s">
        <v>5945</v>
      </c>
      <c r="G242" t="s">
        <v>81</v>
      </c>
      <c r="H242" t="s">
        <v>24</v>
      </c>
      <c r="I242" t="s">
        <v>1457</v>
      </c>
      <c r="J242" t="s">
        <v>1458</v>
      </c>
      <c r="K242" t="s">
        <v>27</v>
      </c>
      <c r="L242" t="s">
        <v>28</v>
      </c>
      <c r="M242" t="s">
        <v>1715</v>
      </c>
    </row>
    <row r="243" spans="1:13">
      <c r="A243" s="4">
        <v>1461</v>
      </c>
      <c r="B243" s="5" t="s">
        <v>4625</v>
      </c>
      <c r="C243" t="s">
        <v>21</v>
      </c>
      <c r="D243" t="s">
        <v>22</v>
      </c>
      <c r="E243" t="s">
        <v>23</v>
      </c>
      <c r="F243" t="s">
        <v>5946</v>
      </c>
      <c r="G243" t="s">
        <v>81</v>
      </c>
      <c r="H243" t="s">
        <v>24</v>
      </c>
      <c r="I243" t="s">
        <v>1457</v>
      </c>
      <c r="J243" t="s">
        <v>1458</v>
      </c>
      <c r="K243" t="s">
        <v>27</v>
      </c>
      <c r="L243" t="s">
        <v>28</v>
      </c>
      <c r="M243" t="s">
        <v>1716</v>
      </c>
    </row>
    <row r="244" spans="1:13">
      <c r="A244" s="4">
        <v>1461</v>
      </c>
      <c r="B244" s="5" t="s">
        <v>4625</v>
      </c>
      <c r="C244" t="s">
        <v>21</v>
      </c>
      <c r="D244" t="s">
        <v>22</v>
      </c>
      <c r="E244" t="s">
        <v>23</v>
      </c>
      <c r="F244" t="s">
        <v>5947</v>
      </c>
      <c r="G244" t="s">
        <v>76</v>
      </c>
      <c r="H244" t="s">
        <v>24</v>
      </c>
      <c r="I244" t="s">
        <v>1475</v>
      </c>
      <c r="J244" t="s">
        <v>1476</v>
      </c>
      <c r="K244" t="s">
        <v>27</v>
      </c>
      <c r="L244" t="s">
        <v>28</v>
      </c>
      <c r="M244" t="s">
        <v>1717</v>
      </c>
    </row>
    <row r="245" spans="1:13">
      <c r="A245" s="4">
        <v>1461</v>
      </c>
      <c r="B245" s="5" t="s">
        <v>4625</v>
      </c>
      <c r="C245" t="s">
        <v>21</v>
      </c>
      <c r="D245" t="s">
        <v>22</v>
      </c>
      <c r="E245" t="s">
        <v>23</v>
      </c>
      <c r="F245" t="s">
        <v>5948</v>
      </c>
      <c r="G245" t="s">
        <v>78</v>
      </c>
      <c r="H245" t="s">
        <v>24</v>
      </c>
      <c r="I245" t="s">
        <v>1457</v>
      </c>
      <c r="J245" t="s">
        <v>1458</v>
      </c>
      <c r="K245" t="s">
        <v>27</v>
      </c>
      <c r="L245" t="s">
        <v>28</v>
      </c>
      <c r="M245" t="s">
        <v>1718</v>
      </c>
    </row>
    <row r="246" spans="1:13">
      <c r="A246" s="4">
        <v>1461</v>
      </c>
      <c r="B246" s="5" t="s">
        <v>4625</v>
      </c>
      <c r="C246" t="s">
        <v>21</v>
      </c>
      <c r="D246" t="s">
        <v>22</v>
      </c>
      <c r="E246" t="s">
        <v>23</v>
      </c>
      <c r="F246" t="s">
        <v>5949</v>
      </c>
      <c r="G246" t="s">
        <v>79</v>
      </c>
      <c r="H246" t="s">
        <v>24</v>
      </c>
      <c r="I246" t="s">
        <v>1471</v>
      </c>
      <c r="J246" t="s">
        <v>1472</v>
      </c>
      <c r="K246" t="s">
        <v>27</v>
      </c>
      <c r="L246" t="s">
        <v>28</v>
      </c>
      <c r="M246" t="s">
        <v>1719</v>
      </c>
    </row>
    <row r="247" spans="1:13">
      <c r="A247" s="4">
        <v>1461</v>
      </c>
      <c r="B247" s="5" t="s">
        <v>4625</v>
      </c>
      <c r="C247" t="s">
        <v>21</v>
      </c>
      <c r="D247" t="s">
        <v>22</v>
      </c>
      <c r="E247" t="s">
        <v>23</v>
      </c>
      <c r="F247" t="s">
        <v>4651</v>
      </c>
      <c r="G247" t="s">
        <v>81</v>
      </c>
      <c r="H247" t="s">
        <v>24</v>
      </c>
      <c r="I247" t="s">
        <v>1475</v>
      </c>
      <c r="J247" t="s">
        <v>1476</v>
      </c>
      <c r="K247" t="s">
        <v>27</v>
      </c>
      <c r="L247" t="s">
        <v>28</v>
      </c>
      <c r="M247" t="s">
        <v>1720</v>
      </c>
    </row>
    <row r="248" spans="1:13">
      <c r="A248" s="4">
        <v>1461</v>
      </c>
      <c r="B248" s="5" t="s">
        <v>4625</v>
      </c>
      <c r="C248" t="s">
        <v>21</v>
      </c>
      <c r="D248" t="s">
        <v>22</v>
      </c>
      <c r="E248" t="s">
        <v>23</v>
      </c>
      <c r="F248" t="s">
        <v>5950</v>
      </c>
      <c r="G248" t="s">
        <v>78</v>
      </c>
      <c r="H248" t="s">
        <v>24</v>
      </c>
      <c r="I248" t="s">
        <v>1457</v>
      </c>
      <c r="J248" t="s">
        <v>1458</v>
      </c>
      <c r="K248" t="s">
        <v>27</v>
      </c>
      <c r="L248" t="s">
        <v>28</v>
      </c>
      <c r="M248" t="s">
        <v>1721</v>
      </c>
    </row>
    <row r="249" spans="1:13">
      <c r="A249" s="4">
        <v>1461</v>
      </c>
      <c r="B249" s="5" t="s">
        <v>4625</v>
      </c>
      <c r="C249" t="s">
        <v>21</v>
      </c>
      <c r="D249" t="s">
        <v>22</v>
      </c>
      <c r="E249" t="s">
        <v>23</v>
      </c>
      <c r="F249" t="s">
        <v>5951</v>
      </c>
      <c r="G249" t="s">
        <v>79</v>
      </c>
      <c r="H249" t="s">
        <v>24</v>
      </c>
      <c r="I249" t="s">
        <v>1461</v>
      </c>
      <c r="J249" t="s">
        <v>1462</v>
      </c>
      <c r="K249" t="s">
        <v>27</v>
      </c>
      <c r="L249" t="s">
        <v>28</v>
      </c>
      <c r="M249" t="s">
        <v>1722</v>
      </c>
    </row>
    <row r="250" spans="1:13">
      <c r="A250" s="4">
        <v>1461</v>
      </c>
      <c r="B250" s="5" t="s">
        <v>4625</v>
      </c>
      <c r="C250" t="s">
        <v>21</v>
      </c>
      <c r="D250" t="s">
        <v>22</v>
      </c>
      <c r="E250" t="s">
        <v>23</v>
      </c>
      <c r="F250" t="s">
        <v>5952</v>
      </c>
      <c r="G250" t="s">
        <v>81</v>
      </c>
      <c r="H250" t="s">
        <v>24</v>
      </c>
      <c r="I250" t="s">
        <v>1475</v>
      </c>
      <c r="J250" t="s">
        <v>1476</v>
      </c>
      <c r="K250" t="s">
        <v>27</v>
      </c>
      <c r="L250" t="s">
        <v>28</v>
      </c>
      <c r="M250" t="s">
        <v>1723</v>
      </c>
    </row>
    <row r="251" spans="1:13">
      <c r="A251" s="4">
        <v>1461</v>
      </c>
      <c r="B251" s="5" t="s">
        <v>4625</v>
      </c>
      <c r="C251" t="s">
        <v>21</v>
      </c>
      <c r="D251" t="s">
        <v>22</v>
      </c>
      <c r="E251" t="s">
        <v>23</v>
      </c>
      <c r="F251" t="s">
        <v>5953</v>
      </c>
      <c r="G251" t="s">
        <v>78</v>
      </c>
      <c r="H251" t="s">
        <v>24</v>
      </c>
      <c r="I251" t="s">
        <v>1467</v>
      </c>
      <c r="J251" t="s">
        <v>1468</v>
      </c>
      <c r="K251" t="s">
        <v>27</v>
      </c>
      <c r="L251" t="s">
        <v>28</v>
      </c>
      <c r="M251" t="s">
        <v>1724</v>
      </c>
    </row>
    <row r="252" spans="1:13">
      <c r="A252" s="4">
        <v>1461</v>
      </c>
      <c r="B252" s="5" t="s">
        <v>4625</v>
      </c>
      <c r="C252" t="s">
        <v>21</v>
      </c>
      <c r="D252" t="s">
        <v>22</v>
      </c>
      <c r="E252" t="s">
        <v>23</v>
      </c>
      <c r="F252" t="s">
        <v>5954</v>
      </c>
      <c r="G252" t="s">
        <v>81</v>
      </c>
      <c r="H252" t="s">
        <v>24</v>
      </c>
      <c r="I252" t="s">
        <v>1484</v>
      </c>
      <c r="J252" t="s">
        <v>1485</v>
      </c>
      <c r="K252" t="s">
        <v>27</v>
      </c>
      <c r="L252" t="s">
        <v>28</v>
      </c>
      <c r="M252" t="s">
        <v>1725</v>
      </c>
    </row>
    <row r="253" spans="1:13">
      <c r="A253" s="4">
        <v>1461</v>
      </c>
      <c r="B253" s="5" t="s">
        <v>4625</v>
      </c>
      <c r="C253" t="s">
        <v>21</v>
      </c>
      <c r="D253" t="s">
        <v>22</v>
      </c>
      <c r="E253" t="s">
        <v>23</v>
      </c>
      <c r="F253" t="s">
        <v>5318</v>
      </c>
      <c r="G253" t="s">
        <v>78</v>
      </c>
      <c r="H253" t="s">
        <v>24</v>
      </c>
      <c r="I253" t="s">
        <v>1484</v>
      </c>
      <c r="J253" t="s">
        <v>1485</v>
      </c>
      <c r="K253" t="s">
        <v>27</v>
      </c>
      <c r="L253" t="s">
        <v>28</v>
      </c>
      <c r="M253" t="s">
        <v>1726</v>
      </c>
    </row>
    <row r="254" spans="1:13">
      <c r="A254" s="4">
        <v>1461</v>
      </c>
      <c r="B254" s="5" t="s">
        <v>4625</v>
      </c>
      <c r="C254" t="s">
        <v>21</v>
      </c>
      <c r="D254" t="s">
        <v>22</v>
      </c>
      <c r="E254" t="s">
        <v>23</v>
      </c>
      <c r="F254" t="s">
        <v>5955</v>
      </c>
      <c r="G254" t="s">
        <v>76</v>
      </c>
      <c r="H254" t="s">
        <v>24</v>
      </c>
      <c r="I254" t="s">
        <v>1484</v>
      </c>
      <c r="J254" t="s">
        <v>1485</v>
      </c>
      <c r="K254" t="s">
        <v>27</v>
      </c>
      <c r="L254" t="s">
        <v>28</v>
      </c>
      <c r="M254" t="s">
        <v>1727</v>
      </c>
    </row>
    <row r="255" spans="1:13">
      <c r="A255" s="4">
        <v>1461</v>
      </c>
      <c r="B255" s="5" t="s">
        <v>4625</v>
      </c>
      <c r="C255" t="s">
        <v>21</v>
      </c>
      <c r="D255" t="s">
        <v>22</v>
      </c>
      <c r="E255" t="s">
        <v>23</v>
      </c>
      <c r="F255" t="s">
        <v>5956</v>
      </c>
      <c r="G255" t="s">
        <v>78</v>
      </c>
      <c r="H255" t="s">
        <v>24</v>
      </c>
      <c r="I255" t="s">
        <v>1471</v>
      </c>
      <c r="J255" t="s">
        <v>1472</v>
      </c>
      <c r="K255" t="s">
        <v>27</v>
      </c>
      <c r="L255" t="s">
        <v>28</v>
      </c>
      <c r="M255" t="s">
        <v>1728</v>
      </c>
    </row>
    <row r="256" spans="1:13">
      <c r="A256" s="4">
        <v>1461</v>
      </c>
      <c r="B256" s="5" t="s">
        <v>4625</v>
      </c>
      <c r="C256" t="s">
        <v>21</v>
      </c>
      <c r="D256" t="s">
        <v>22</v>
      </c>
      <c r="E256" t="s">
        <v>23</v>
      </c>
      <c r="F256" t="s">
        <v>5957</v>
      </c>
      <c r="G256" t="s">
        <v>78</v>
      </c>
      <c r="H256" t="s">
        <v>24</v>
      </c>
      <c r="I256" t="s">
        <v>1471</v>
      </c>
      <c r="J256" t="s">
        <v>1472</v>
      </c>
      <c r="K256" t="s">
        <v>27</v>
      </c>
      <c r="L256" t="s">
        <v>28</v>
      </c>
      <c r="M256" t="s">
        <v>1729</v>
      </c>
    </row>
    <row r="257" spans="1:13">
      <c r="A257" s="4">
        <v>1461</v>
      </c>
      <c r="B257" s="5" t="s">
        <v>4625</v>
      </c>
      <c r="C257" t="s">
        <v>21</v>
      </c>
      <c r="D257" t="s">
        <v>22</v>
      </c>
      <c r="E257" t="s">
        <v>23</v>
      </c>
      <c r="F257" t="s">
        <v>5839</v>
      </c>
      <c r="G257" t="s">
        <v>79</v>
      </c>
      <c r="H257" t="s">
        <v>24</v>
      </c>
      <c r="I257" t="s">
        <v>1457</v>
      </c>
      <c r="J257" t="s">
        <v>1458</v>
      </c>
      <c r="K257" t="s">
        <v>27</v>
      </c>
      <c r="L257" t="s">
        <v>28</v>
      </c>
      <c r="M257" t="s">
        <v>1730</v>
      </c>
    </row>
    <row r="258" spans="1:13">
      <c r="A258" s="4">
        <v>1461</v>
      </c>
      <c r="B258" s="5" t="s">
        <v>4625</v>
      </c>
      <c r="C258" t="s">
        <v>21</v>
      </c>
      <c r="D258" t="s">
        <v>22</v>
      </c>
      <c r="E258" t="s">
        <v>23</v>
      </c>
      <c r="F258" t="s">
        <v>5958</v>
      </c>
      <c r="G258" t="s">
        <v>76</v>
      </c>
      <c r="H258" t="s">
        <v>24</v>
      </c>
      <c r="I258" t="s">
        <v>1484</v>
      </c>
      <c r="J258" t="s">
        <v>1485</v>
      </c>
      <c r="K258" t="s">
        <v>27</v>
      </c>
      <c r="L258" t="s">
        <v>28</v>
      </c>
      <c r="M258" t="s">
        <v>1731</v>
      </c>
    </row>
    <row r="259" spans="1:13">
      <c r="A259" s="4">
        <v>1461</v>
      </c>
      <c r="B259" s="5" t="s">
        <v>4625</v>
      </c>
      <c r="C259" t="s">
        <v>21</v>
      </c>
      <c r="D259" t="s">
        <v>22</v>
      </c>
      <c r="E259" t="s">
        <v>23</v>
      </c>
      <c r="F259" t="s">
        <v>5959</v>
      </c>
      <c r="G259" t="s">
        <v>78</v>
      </c>
      <c r="H259" t="s">
        <v>24</v>
      </c>
      <c r="I259" t="s">
        <v>1467</v>
      </c>
      <c r="J259" t="s">
        <v>1468</v>
      </c>
      <c r="K259" t="s">
        <v>27</v>
      </c>
      <c r="L259" t="s">
        <v>28</v>
      </c>
      <c r="M259" t="s">
        <v>1732</v>
      </c>
    </row>
    <row r="260" spans="1:13">
      <c r="A260" s="4">
        <v>1461</v>
      </c>
      <c r="B260" s="5" t="s">
        <v>4625</v>
      </c>
      <c r="C260" t="s">
        <v>21</v>
      </c>
      <c r="D260" t="s">
        <v>22</v>
      </c>
      <c r="E260" t="s">
        <v>23</v>
      </c>
      <c r="F260" t="s">
        <v>5960</v>
      </c>
      <c r="G260" t="s">
        <v>76</v>
      </c>
      <c r="H260" t="s">
        <v>24</v>
      </c>
      <c r="I260" t="s">
        <v>1467</v>
      </c>
      <c r="J260" t="s">
        <v>1468</v>
      </c>
      <c r="K260" t="s">
        <v>27</v>
      </c>
      <c r="L260" t="s">
        <v>28</v>
      </c>
      <c r="M260" t="s">
        <v>1733</v>
      </c>
    </row>
    <row r="261" spans="1:13">
      <c r="A261" s="4">
        <v>1461</v>
      </c>
      <c r="B261" s="5" t="s">
        <v>4625</v>
      </c>
      <c r="C261" t="s">
        <v>21</v>
      </c>
      <c r="D261" t="s">
        <v>22</v>
      </c>
      <c r="E261" t="s">
        <v>23</v>
      </c>
      <c r="F261" t="s">
        <v>5961</v>
      </c>
      <c r="G261" t="s">
        <v>76</v>
      </c>
      <c r="H261" t="s">
        <v>24</v>
      </c>
      <c r="I261" t="s">
        <v>1484</v>
      </c>
      <c r="J261" t="s">
        <v>1485</v>
      </c>
      <c r="K261" t="s">
        <v>27</v>
      </c>
      <c r="L261" t="s">
        <v>28</v>
      </c>
      <c r="M261" t="s">
        <v>1734</v>
      </c>
    </row>
    <row r="262" spans="1:13">
      <c r="A262" s="4">
        <v>1461</v>
      </c>
      <c r="B262" s="5" t="s">
        <v>4625</v>
      </c>
      <c r="C262" t="s">
        <v>21</v>
      </c>
      <c r="D262" t="s">
        <v>22</v>
      </c>
      <c r="E262" t="s">
        <v>23</v>
      </c>
      <c r="F262" t="s">
        <v>5962</v>
      </c>
      <c r="G262" t="s">
        <v>79</v>
      </c>
      <c r="H262" t="s">
        <v>24</v>
      </c>
      <c r="I262" t="s">
        <v>1457</v>
      </c>
      <c r="J262" t="s">
        <v>1458</v>
      </c>
      <c r="K262" t="s">
        <v>27</v>
      </c>
      <c r="L262" t="s">
        <v>28</v>
      </c>
      <c r="M262" t="s">
        <v>1735</v>
      </c>
    </row>
    <row r="263" spans="1:13">
      <c r="A263" s="4">
        <v>1461</v>
      </c>
      <c r="B263" s="5" t="s">
        <v>4625</v>
      </c>
      <c r="C263" t="s">
        <v>21</v>
      </c>
      <c r="D263" t="s">
        <v>22</v>
      </c>
      <c r="E263" t="s">
        <v>23</v>
      </c>
      <c r="F263" t="s">
        <v>4475</v>
      </c>
      <c r="G263" t="s">
        <v>78</v>
      </c>
      <c r="H263" t="s">
        <v>24</v>
      </c>
      <c r="I263" t="s">
        <v>1457</v>
      </c>
      <c r="J263" t="s">
        <v>1458</v>
      </c>
      <c r="K263" t="s">
        <v>27</v>
      </c>
      <c r="L263" t="s">
        <v>28</v>
      </c>
      <c r="M263" t="s">
        <v>1736</v>
      </c>
    </row>
    <row r="264" spans="1:13">
      <c r="A264" s="4">
        <v>1461</v>
      </c>
      <c r="B264" s="5" t="s">
        <v>4625</v>
      </c>
      <c r="C264" t="s">
        <v>21</v>
      </c>
      <c r="D264" t="s">
        <v>22</v>
      </c>
      <c r="E264" t="s">
        <v>23</v>
      </c>
      <c r="F264" t="s">
        <v>5963</v>
      </c>
      <c r="G264" t="s">
        <v>78</v>
      </c>
      <c r="H264" t="s">
        <v>24</v>
      </c>
      <c r="I264" t="s">
        <v>1484</v>
      </c>
      <c r="J264" t="s">
        <v>1485</v>
      </c>
      <c r="K264" t="s">
        <v>27</v>
      </c>
      <c r="L264" t="s">
        <v>28</v>
      </c>
      <c r="M264" t="s">
        <v>1737</v>
      </c>
    </row>
    <row r="265" spans="1:13">
      <c r="A265" s="4">
        <v>1461</v>
      </c>
      <c r="B265" s="5" t="s">
        <v>4625</v>
      </c>
      <c r="C265" t="s">
        <v>21</v>
      </c>
      <c r="D265" t="s">
        <v>22</v>
      </c>
      <c r="E265" t="s">
        <v>23</v>
      </c>
      <c r="F265" t="s">
        <v>5642</v>
      </c>
      <c r="G265" t="s">
        <v>78</v>
      </c>
      <c r="H265" t="s">
        <v>24</v>
      </c>
      <c r="I265" t="s">
        <v>1471</v>
      </c>
      <c r="J265" t="s">
        <v>1472</v>
      </c>
      <c r="K265" t="s">
        <v>27</v>
      </c>
      <c r="L265" t="s">
        <v>28</v>
      </c>
      <c r="M265" t="s">
        <v>1738</v>
      </c>
    </row>
    <row r="266" spans="1:13">
      <c r="A266" s="4">
        <v>1461</v>
      </c>
      <c r="B266" s="5" t="s">
        <v>4625</v>
      </c>
      <c r="C266" t="s">
        <v>21</v>
      </c>
      <c r="D266" t="s">
        <v>22</v>
      </c>
      <c r="E266" t="s">
        <v>23</v>
      </c>
      <c r="F266" t="s">
        <v>5964</v>
      </c>
      <c r="G266" t="s">
        <v>76</v>
      </c>
      <c r="H266" t="s">
        <v>24</v>
      </c>
      <c r="I266" t="s">
        <v>1471</v>
      </c>
      <c r="J266" t="s">
        <v>1472</v>
      </c>
      <c r="K266" t="s">
        <v>27</v>
      </c>
      <c r="L266" t="s">
        <v>28</v>
      </c>
      <c r="M266" t="s">
        <v>1739</v>
      </c>
    </row>
    <row r="267" spans="1:13">
      <c r="A267" s="4">
        <v>1461</v>
      </c>
      <c r="B267" s="5" t="s">
        <v>4625</v>
      </c>
      <c r="C267" t="s">
        <v>21</v>
      </c>
      <c r="D267" t="s">
        <v>22</v>
      </c>
      <c r="E267" t="s">
        <v>23</v>
      </c>
      <c r="F267" t="s">
        <v>5965</v>
      </c>
      <c r="G267" t="s">
        <v>76</v>
      </c>
      <c r="H267" t="s">
        <v>24</v>
      </c>
      <c r="I267" t="s">
        <v>1548</v>
      </c>
      <c r="J267" t="s">
        <v>1549</v>
      </c>
      <c r="K267" t="s">
        <v>27</v>
      </c>
      <c r="L267" t="s">
        <v>28</v>
      </c>
      <c r="M267" t="s">
        <v>1740</v>
      </c>
    </row>
    <row r="268" spans="1:13">
      <c r="A268" s="4">
        <v>1461</v>
      </c>
      <c r="B268" s="5" t="s">
        <v>4625</v>
      </c>
      <c r="C268" t="s">
        <v>21</v>
      </c>
      <c r="D268" t="s">
        <v>22</v>
      </c>
      <c r="E268" t="s">
        <v>23</v>
      </c>
      <c r="F268" t="s">
        <v>5966</v>
      </c>
      <c r="G268" t="s">
        <v>79</v>
      </c>
      <c r="H268" t="s">
        <v>24</v>
      </c>
      <c r="I268" t="s">
        <v>1548</v>
      </c>
      <c r="J268" t="s">
        <v>1549</v>
      </c>
      <c r="K268" t="s">
        <v>27</v>
      </c>
      <c r="L268" t="s">
        <v>28</v>
      </c>
      <c r="M268" t="s">
        <v>1741</v>
      </c>
    </row>
    <row r="269" spans="1:13">
      <c r="A269" s="4">
        <v>1461</v>
      </c>
      <c r="B269" s="5" t="s">
        <v>4625</v>
      </c>
      <c r="C269" t="s">
        <v>21</v>
      </c>
      <c r="D269" t="s">
        <v>22</v>
      </c>
      <c r="E269" t="s">
        <v>23</v>
      </c>
      <c r="F269" t="s">
        <v>5967</v>
      </c>
      <c r="G269" t="s">
        <v>81</v>
      </c>
      <c r="H269" t="s">
        <v>24</v>
      </c>
      <c r="I269" t="s">
        <v>1467</v>
      </c>
      <c r="J269" t="s">
        <v>1468</v>
      </c>
      <c r="K269" t="s">
        <v>27</v>
      </c>
      <c r="L269" t="s">
        <v>28</v>
      </c>
      <c r="M269" t="s">
        <v>1742</v>
      </c>
    </row>
    <row r="270" spans="1:13">
      <c r="A270" s="4">
        <v>1461</v>
      </c>
      <c r="B270" s="5" t="s">
        <v>4625</v>
      </c>
      <c r="C270" t="s">
        <v>21</v>
      </c>
      <c r="D270" t="s">
        <v>22</v>
      </c>
      <c r="E270" t="s">
        <v>23</v>
      </c>
      <c r="F270" t="s">
        <v>5968</v>
      </c>
      <c r="G270" t="s">
        <v>78</v>
      </c>
      <c r="H270" t="s">
        <v>24</v>
      </c>
      <c r="I270" t="s">
        <v>1467</v>
      </c>
      <c r="J270" t="s">
        <v>1468</v>
      </c>
      <c r="K270" t="s">
        <v>27</v>
      </c>
      <c r="L270" t="s">
        <v>28</v>
      </c>
      <c r="M270" t="s">
        <v>1743</v>
      </c>
    </row>
    <row r="271" spans="1:13">
      <c r="A271" s="4">
        <v>1461</v>
      </c>
      <c r="B271" s="5" t="s">
        <v>4625</v>
      </c>
      <c r="C271" t="s">
        <v>21</v>
      </c>
      <c r="D271" t="s">
        <v>22</v>
      </c>
      <c r="E271" t="s">
        <v>23</v>
      </c>
      <c r="F271" t="s">
        <v>5969</v>
      </c>
      <c r="G271" t="s">
        <v>78</v>
      </c>
      <c r="H271" t="s">
        <v>24</v>
      </c>
      <c r="I271" t="s">
        <v>1457</v>
      </c>
      <c r="J271" t="s">
        <v>1458</v>
      </c>
      <c r="K271" t="s">
        <v>27</v>
      </c>
      <c r="L271" t="s">
        <v>28</v>
      </c>
      <c r="M271" t="s">
        <v>1744</v>
      </c>
    </row>
    <row r="272" spans="1:13">
      <c r="A272" s="4">
        <v>1461</v>
      </c>
      <c r="B272" s="5" t="s">
        <v>4625</v>
      </c>
      <c r="C272" t="s">
        <v>21</v>
      </c>
      <c r="D272" t="s">
        <v>22</v>
      </c>
      <c r="E272" t="s">
        <v>23</v>
      </c>
      <c r="F272" t="s">
        <v>5970</v>
      </c>
      <c r="G272" t="s">
        <v>78</v>
      </c>
      <c r="H272" t="s">
        <v>24</v>
      </c>
      <c r="I272" t="s">
        <v>1479</v>
      </c>
      <c r="J272" t="s">
        <v>1480</v>
      </c>
      <c r="K272" t="s">
        <v>27</v>
      </c>
      <c r="L272" t="s">
        <v>28</v>
      </c>
      <c r="M272" t="s">
        <v>1745</v>
      </c>
    </row>
    <row r="273" spans="1:13">
      <c r="A273" s="4">
        <v>1461</v>
      </c>
      <c r="B273" s="5" t="s">
        <v>4625</v>
      </c>
      <c r="C273" t="s">
        <v>21</v>
      </c>
      <c r="D273" t="s">
        <v>22</v>
      </c>
      <c r="E273" t="s">
        <v>23</v>
      </c>
      <c r="F273" t="s">
        <v>5971</v>
      </c>
      <c r="G273" t="s">
        <v>79</v>
      </c>
      <c r="H273" t="s">
        <v>24</v>
      </c>
      <c r="I273" t="s">
        <v>1484</v>
      </c>
      <c r="J273" t="s">
        <v>1485</v>
      </c>
      <c r="K273" t="s">
        <v>27</v>
      </c>
      <c r="L273" t="s">
        <v>28</v>
      </c>
      <c r="M273" t="s">
        <v>1746</v>
      </c>
    </row>
    <row r="274" spans="1:13">
      <c r="A274" s="4">
        <v>1461</v>
      </c>
      <c r="B274" s="5" t="s">
        <v>4625</v>
      </c>
      <c r="C274" t="s">
        <v>21</v>
      </c>
      <c r="D274" t="s">
        <v>22</v>
      </c>
      <c r="E274" t="s">
        <v>23</v>
      </c>
      <c r="F274" t="s">
        <v>5972</v>
      </c>
      <c r="G274" t="s">
        <v>79</v>
      </c>
      <c r="H274" t="s">
        <v>24</v>
      </c>
      <c r="I274" t="s">
        <v>1484</v>
      </c>
      <c r="J274" t="s">
        <v>1485</v>
      </c>
      <c r="K274" t="s">
        <v>27</v>
      </c>
      <c r="L274" t="s">
        <v>28</v>
      </c>
      <c r="M274" t="s">
        <v>1747</v>
      </c>
    </row>
    <row r="275" spans="1:13">
      <c r="A275" s="4">
        <v>1461</v>
      </c>
      <c r="B275" s="5" t="s">
        <v>4625</v>
      </c>
      <c r="C275" t="s">
        <v>21</v>
      </c>
      <c r="D275" t="s">
        <v>22</v>
      </c>
      <c r="E275" t="s">
        <v>23</v>
      </c>
      <c r="F275" t="s">
        <v>5973</v>
      </c>
      <c r="G275" t="s">
        <v>78</v>
      </c>
      <c r="H275" t="s">
        <v>24</v>
      </c>
      <c r="I275" t="s">
        <v>1461</v>
      </c>
      <c r="J275" t="s">
        <v>1462</v>
      </c>
      <c r="K275" t="s">
        <v>27</v>
      </c>
      <c r="L275" t="s">
        <v>28</v>
      </c>
      <c r="M275" t="s">
        <v>1748</v>
      </c>
    </row>
    <row r="276" spans="1:13">
      <c r="A276" s="4">
        <v>1461</v>
      </c>
      <c r="B276" s="5" t="s">
        <v>4625</v>
      </c>
      <c r="C276" t="s">
        <v>21</v>
      </c>
      <c r="D276" t="s">
        <v>22</v>
      </c>
      <c r="E276" t="s">
        <v>23</v>
      </c>
      <c r="F276" t="s">
        <v>5974</v>
      </c>
      <c r="G276" t="s">
        <v>81</v>
      </c>
      <c r="H276" t="s">
        <v>24</v>
      </c>
      <c r="I276" t="s">
        <v>1489</v>
      </c>
      <c r="J276" t="s">
        <v>1490</v>
      </c>
      <c r="K276" t="s">
        <v>27</v>
      </c>
      <c r="L276" t="s">
        <v>28</v>
      </c>
      <c r="M276" t="s">
        <v>1749</v>
      </c>
    </row>
    <row r="277" spans="1:13">
      <c r="A277" s="4">
        <v>1461</v>
      </c>
      <c r="B277" s="5" t="s">
        <v>4625</v>
      </c>
      <c r="C277" t="s">
        <v>21</v>
      </c>
      <c r="D277" t="s">
        <v>22</v>
      </c>
      <c r="E277" t="s">
        <v>23</v>
      </c>
      <c r="F277" t="s">
        <v>4433</v>
      </c>
      <c r="G277" t="s">
        <v>81</v>
      </c>
      <c r="H277" t="s">
        <v>24</v>
      </c>
      <c r="I277" t="s">
        <v>1467</v>
      </c>
      <c r="J277" t="s">
        <v>1468</v>
      </c>
      <c r="K277" t="s">
        <v>27</v>
      </c>
      <c r="L277" t="s">
        <v>28</v>
      </c>
      <c r="M277" t="s">
        <v>1750</v>
      </c>
    </row>
    <row r="278" spans="1:13">
      <c r="A278" s="4">
        <v>1461</v>
      </c>
      <c r="B278" s="5" t="s">
        <v>4625</v>
      </c>
      <c r="C278" t="s">
        <v>21</v>
      </c>
      <c r="D278" t="s">
        <v>22</v>
      </c>
      <c r="E278" t="s">
        <v>23</v>
      </c>
      <c r="F278" t="s">
        <v>5975</v>
      </c>
      <c r="G278" t="s">
        <v>81</v>
      </c>
      <c r="H278" t="s">
        <v>24</v>
      </c>
      <c r="I278" t="s">
        <v>1471</v>
      </c>
      <c r="J278" t="s">
        <v>1472</v>
      </c>
      <c r="K278" t="s">
        <v>27</v>
      </c>
      <c r="L278" t="s">
        <v>28</v>
      </c>
      <c r="M278" t="s">
        <v>1751</v>
      </c>
    </row>
    <row r="279" spans="1:13">
      <c r="A279" s="4">
        <v>1461</v>
      </c>
      <c r="B279" s="5" t="s">
        <v>4625</v>
      </c>
      <c r="C279" t="s">
        <v>21</v>
      </c>
      <c r="D279" t="s">
        <v>22</v>
      </c>
      <c r="E279" t="s">
        <v>23</v>
      </c>
      <c r="F279" t="s">
        <v>5976</v>
      </c>
      <c r="G279" t="s">
        <v>81</v>
      </c>
      <c r="H279" t="s">
        <v>24</v>
      </c>
      <c r="I279" t="s">
        <v>1467</v>
      </c>
      <c r="J279" t="s">
        <v>1468</v>
      </c>
      <c r="K279" t="s">
        <v>27</v>
      </c>
      <c r="L279" t="s">
        <v>28</v>
      </c>
      <c r="M279" t="s">
        <v>1752</v>
      </c>
    </row>
    <row r="280" spans="1:13">
      <c r="A280" s="4">
        <v>1461</v>
      </c>
      <c r="B280" s="5" t="s">
        <v>4625</v>
      </c>
      <c r="C280" t="s">
        <v>21</v>
      </c>
      <c r="D280" t="s">
        <v>22</v>
      </c>
      <c r="E280" t="s">
        <v>23</v>
      </c>
      <c r="F280" t="s">
        <v>5977</v>
      </c>
      <c r="G280" t="s">
        <v>81</v>
      </c>
      <c r="H280" t="s">
        <v>24</v>
      </c>
      <c r="I280" t="s">
        <v>1464</v>
      </c>
      <c r="J280" t="s">
        <v>1465</v>
      </c>
      <c r="K280" t="s">
        <v>27</v>
      </c>
      <c r="L280" t="s">
        <v>28</v>
      </c>
      <c r="M280" t="s">
        <v>1753</v>
      </c>
    </row>
    <row r="281" spans="1:13">
      <c r="A281" s="4">
        <v>1461</v>
      </c>
      <c r="B281" s="5" t="s">
        <v>4625</v>
      </c>
      <c r="C281" t="s">
        <v>21</v>
      </c>
      <c r="D281" t="s">
        <v>22</v>
      </c>
      <c r="E281" t="s">
        <v>23</v>
      </c>
      <c r="F281" t="s">
        <v>5978</v>
      </c>
      <c r="G281" t="s">
        <v>81</v>
      </c>
      <c r="H281" t="s">
        <v>24</v>
      </c>
      <c r="I281" t="s">
        <v>1464</v>
      </c>
      <c r="J281" t="s">
        <v>1465</v>
      </c>
      <c r="K281" t="s">
        <v>27</v>
      </c>
      <c r="L281" t="s">
        <v>28</v>
      </c>
      <c r="M281" t="s">
        <v>1754</v>
      </c>
    </row>
    <row r="282" spans="1:13">
      <c r="A282" s="4">
        <v>1461</v>
      </c>
      <c r="B282" s="5" t="s">
        <v>4625</v>
      </c>
      <c r="C282" t="s">
        <v>21</v>
      </c>
      <c r="D282" t="s">
        <v>22</v>
      </c>
      <c r="E282" t="s">
        <v>23</v>
      </c>
      <c r="F282" t="s">
        <v>5979</v>
      </c>
      <c r="G282" t="s">
        <v>78</v>
      </c>
      <c r="H282" t="s">
        <v>24</v>
      </c>
      <c r="I282" t="s">
        <v>1484</v>
      </c>
      <c r="J282" t="s">
        <v>1485</v>
      </c>
      <c r="K282" t="s">
        <v>27</v>
      </c>
      <c r="L282" t="s">
        <v>28</v>
      </c>
      <c r="M282" t="s">
        <v>1755</v>
      </c>
    </row>
    <row r="283" spans="1:13">
      <c r="A283" s="4">
        <v>1461</v>
      </c>
      <c r="B283" s="5" t="s">
        <v>4625</v>
      </c>
      <c r="C283" t="s">
        <v>21</v>
      </c>
      <c r="D283" t="s">
        <v>22</v>
      </c>
      <c r="E283" t="s">
        <v>23</v>
      </c>
      <c r="F283" t="s">
        <v>4484</v>
      </c>
      <c r="G283" t="s">
        <v>78</v>
      </c>
      <c r="H283" t="s">
        <v>24</v>
      </c>
      <c r="I283" t="s">
        <v>1484</v>
      </c>
      <c r="J283" t="s">
        <v>1485</v>
      </c>
      <c r="K283" t="s">
        <v>27</v>
      </c>
      <c r="L283" t="s">
        <v>28</v>
      </c>
      <c r="M283" t="s">
        <v>1756</v>
      </c>
    </row>
    <row r="284" spans="1:13">
      <c r="A284" s="4">
        <v>1461</v>
      </c>
      <c r="B284" s="5" t="s">
        <v>4625</v>
      </c>
      <c r="C284" t="s">
        <v>21</v>
      </c>
      <c r="D284" t="s">
        <v>22</v>
      </c>
      <c r="E284" t="s">
        <v>23</v>
      </c>
      <c r="F284" t="s">
        <v>5980</v>
      </c>
      <c r="G284" t="s">
        <v>78</v>
      </c>
      <c r="H284" t="s">
        <v>24</v>
      </c>
      <c r="I284" t="s">
        <v>1461</v>
      </c>
      <c r="J284" t="s">
        <v>1462</v>
      </c>
      <c r="K284" t="s">
        <v>27</v>
      </c>
      <c r="L284" t="s">
        <v>28</v>
      </c>
      <c r="M284" t="s">
        <v>1757</v>
      </c>
    </row>
    <row r="285" spans="1:13">
      <c r="A285" s="4">
        <v>1461</v>
      </c>
      <c r="B285" s="5" t="s">
        <v>4625</v>
      </c>
      <c r="C285" t="s">
        <v>21</v>
      </c>
      <c r="D285" t="s">
        <v>22</v>
      </c>
      <c r="E285" t="s">
        <v>23</v>
      </c>
      <c r="F285" t="s">
        <v>5856</v>
      </c>
      <c r="G285" t="s">
        <v>81</v>
      </c>
      <c r="H285" t="s">
        <v>24</v>
      </c>
      <c r="I285" t="s">
        <v>1471</v>
      </c>
      <c r="J285" t="s">
        <v>1472</v>
      </c>
      <c r="K285" t="s">
        <v>27</v>
      </c>
      <c r="L285" t="s">
        <v>28</v>
      </c>
      <c r="M285" t="s">
        <v>1758</v>
      </c>
    </row>
    <row r="286" spans="1:13">
      <c r="A286" s="4">
        <v>1461</v>
      </c>
      <c r="B286" s="5" t="s">
        <v>4625</v>
      </c>
      <c r="C286" t="s">
        <v>21</v>
      </c>
      <c r="D286" t="s">
        <v>22</v>
      </c>
      <c r="E286" t="s">
        <v>23</v>
      </c>
      <c r="F286" t="s">
        <v>5560</v>
      </c>
      <c r="G286" t="s">
        <v>76</v>
      </c>
      <c r="H286" t="s">
        <v>24</v>
      </c>
      <c r="I286" t="s">
        <v>1461</v>
      </c>
      <c r="J286" t="s">
        <v>1462</v>
      </c>
      <c r="K286" t="s">
        <v>27</v>
      </c>
      <c r="L286" t="s">
        <v>28</v>
      </c>
      <c r="M286" t="s">
        <v>1759</v>
      </c>
    </row>
    <row r="287" spans="1:13">
      <c r="A287" s="4">
        <v>1461</v>
      </c>
      <c r="B287" s="5" t="s">
        <v>4625</v>
      </c>
      <c r="C287" t="s">
        <v>21</v>
      </c>
      <c r="D287" t="s">
        <v>22</v>
      </c>
      <c r="E287" t="s">
        <v>23</v>
      </c>
      <c r="F287" t="s">
        <v>5981</v>
      </c>
      <c r="G287" t="s">
        <v>81</v>
      </c>
      <c r="H287" t="s">
        <v>24</v>
      </c>
      <c r="I287" t="s">
        <v>1475</v>
      </c>
      <c r="J287" t="s">
        <v>1476</v>
      </c>
      <c r="K287" t="s">
        <v>27</v>
      </c>
      <c r="L287" t="s">
        <v>28</v>
      </c>
      <c r="M287" t="s">
        <v>1760</v>
      </c>
    </row>
    <row r="288" spans="1:13">
      <c r="A288" s="4">
        <v>1461</v>
      </c>
      <c r="B288" s="5" t="s">
        <v>4625</v>
      </c>
      <c r="C288" t="s">
        <v>21</v>
      </c>
      <c r="D288" t="s">
        <v>22</v>
      </c>
      <c r="E288" t="s">
        <v>23</v>
      </c>
      <c r="F288" t="s">
        <v>5982</v>
      </c>
      <c r="G288" t="s">
        <v>81</v>
      </c>
      <c r="H288" t="s">
        <v>24</v>
      </c>
      <c r="I288" t="s">
        <v>1762</v>
      </c>
      <c r="J288" t="s">
        <v>1763</v>
      </c>
      <c r="K288" t="s">
        <v>27</v>
      </c>
      <c r="L288" t="s">
        <v>28</v>
      </c>
      <c r="M288" t="s">
        <v>1761</v>
      </c>
    </row>
    <row r="289" spans="1:13">
      <c r="A289" s="4">
        <v>1461</v>
      </c>
      <c r="B289" s="5" t="s">
        <v>4625</v>
      </c>
      <c r="C289" t="s">
        <v>21</v>
      </c>
      <c r="D289" t="s">
        <v>22</v>
      </c>
      <c r="E289" t="s">
        <v>23</v>
      </c>
      <c r="F289" t="s">
        <v>5871</v>
      </c>
      <c r="G289" t="s">
        <v>78</v>
      </c>
      <c r="H289" t="s">
        <v>24</v>
      </c>
      <c r="I289" t="s">
        <v>1464</v>
      </c>
      <c r="J289" t="s">
        <v>1465</v>
      </c>
      <c r="K289" t="s">
        <v>27</v>
      </c>
      <c r="L289" t="s">
        <v>28</v>
      </c>
      <c r="M289" t="s">
        <v>1764</v>
      </c>
    </row>
    <row r="290" spans="1:13">
      <c r="A290" s="4">
        <v>1461</v>
      </c>
      <c r="B290" s="5" t="s">
        <v>4625</v>
      </c>
      <c r="C290" t="s">
        <v>21</v>
      </c>
      <c r="D290" t="s">
        <v>22</v>
      </c>
      <c r="E290" t="s">
        <v>23</v>
      </c>
      <c r="F290" t="s">
        <v>30</v>
      </c>
      <c r="G290" t="s">
        <v>79</v>
      </c>
      <c r="H290" t="s">
        <v>24</v>
      </c>
      <c r="I290" t="s">
        <v>1461</v>
      </c>
      <c r="J290" t="s">
        <v>1462</v>
      </c>
      <c r="K290" t="s">
        <v>27</v>
      </c>
      <c r="L290" t="s">
        <v>28</v>
      </c>
      <c r="M290" t="s">
        <v>1765</v>
      </c>
    </row>
    <row r="291" spans="1:13">
      <c r="A291" s="4">
        <v>1461</v>
      </c>
      <c r="B291" s="5" t="s">
        <v>4625</v>
      </c>
      <c r="C291" t="s">
        <v>21</v>
      </c>
      <c r="D291" t="s">
        <v>22</v>
      </c>
      <c r="E291" t="s">
        <v>23</v>
      </c>
      <c r="F291" t="s">
        <v>5983</v>
      </c>
      <c r="G291" t="s">
        <v>76</v>
      </c>
      <c r="H291" t="s">
        <v>24</v>
      </c>
      <c r="I291" t="s">
        <v>1467</v>
      </c>
      <c r="J291" t="s">
        <v>1468</v>
      </c>
      <c r="K291" t="s">
        <v>27</v>
      </c>
      <c r="L291" t="s">
        <v>28</v>
      </c>
      <c r="M291" t="s">
        <v>1766</v>
      </c>
    </row>
    <row r="292" spans="1:13">
      <c r="A292" s="4">
        <v>1461</v>
      </c>
      <c r="B292" s="5" t="s">
        <v>4625</v>
      </c>
      <c r="C292" t="s">
        <v>21</v>
      </c>
      <c r="D292" t="s">
        <v>22</v>
      </c>
      <c r="E292" t="s">
        <v>23</v>
      </c>
      <c r="F292" t="s">
        <v>5984</v>
      </c>
      <c r="G292" t="s">
        <v>79</v>
      </c>
      <c r="H292" t="s">
        <v>24</v>
      </c>
      <c r="I292" t="s">
        <v>1467</v>
      </c>
      <c r="J292" t="s">
        <v>1468</v>
      </c>
      <c r="K292" t="s">
        <v>27</v>
      </c>
      <c r="L292" t="s">
        <v>28</v>
      </c>
      <c r="M292" t="s">
        <v>1767</v>
      </c>
    </row>
    <row r="293" spans="1:13">
      <c r="A293" s="4">
        <v>1461</v>
      </c>
      <c r="B293" s="5" t="s">
        <v>4625</v>
      </c>
      <c r="C293" t="s">
        <v>21</v>
      </c>
      <c r="D293" t="s">
        <v>22</v>
      </c>
      <c r="E293" t="s">
        <v>23</v>
      </c>
      <c r="F293" t="s">
        <v>5985</v>
      </c>
      <c r="G293" t="s">
        <v>81</v>
      </c>
      <c r="H293" t="s">
        <v>24</v>
      </c>
      <c r="I293" t="s">
        <v>1457</v>
      </c>
      <c r="J293" t="s">
        <v>1458</v>
      </c>
      <c r="K293" t="s">
        <v>27</v>
      </c>
      <c r="L293" t="s">
        <v>28</v>
      </c>
      <c r="M293" t="s">
        <v>1768</v>
      </c>
    </row>
    <row r="294" spans="1:13">
      <c r="A294" s="4">
        <v>1461</v>
      </c>
      <c r="B294" s="5" t="s">
        <v>4625</v>
      </c>
      <c r="C294" t="s">
        <v>21</v>
      </c>
      <c r="D294" t="s">
        <v>22</v>
      </c>
      <c r="E294" t="s">
        <v>23</v>
      </c>
      <c r="F294" t="s">
        <v>4717</v>
      </c>
      <c r="G294" t="s">
        <v>81</v>
      </c>
      <c r="H294" t="s">
        <v>24</v>
      </c>
      <c r="I294" t="s">
        <v>1475</v>
      </c>
      <c r="J294" t="s">
        <v>1476</v>
      </c>
      <c r="K294" t="s">
        <v>27</v>
      </c>
      <c r="L294" t="s">
        <v>28</v>
      </c>
      <c r="M294" t="s">
        <v>1769</v>
      </c>
    </row>
    <row r="295" spans="1:13">
      <c r="A295" s="4">
        <v>1461</v>
      </c>
      <c r="B295" s="5" t="s">
        <v>4625</v>
      </c>
      <c r="C295" t="s">
        <v>21</v>
      </c>
      <c r="D295" t="s">
        <v>22</v>
      </c>
      <c r="E295" t="s">
        <v>23</v>
      </c>
      <c r="F295" t="s">
        <v>5986</v>
      </c>
      <c r="G295" t="s">
        <v>79</v>
      </c>
      <c r="H295" t="s">
        <v>24</v>
      </c>
      <c r="I295" t="s">
        <v>1471</v>
      </c>
      <c r="J295" t="s">
        <v>1472</v>
      </c>
      <c r="K295" t="s">
        <v>27</v>
      </c>
      <c r="L295" t="s">
        <v>28</v>
      </c>
      <c r="M295" t="s">
        <v>1770</v>
      </c>
    </row>
    <row r="296" spans="1:13">
      <c r="A296" s="4">
        <v>1461</v>
      </c>
      <c r="B296" s="5" t="s">
        <v>4625</v>
      </c>
      <c r="C296" t="s">
        <v>21</v>
      </c>
      <c r="D296" t="s">
        <v>22</v>
      </c>
      <c r="E296" t="s">
        <v>23</v>
      </c>
      <c r="F296" t="s">
        <v>5987</v>
      </c>
      <c r="G296" t="s">
        <v>78</v>
      </c>
      <c r="H296" t="s">
        <v>24</v>
      </c>
      <c r="I296" t="s">
        <v>1464</v>
      </c>
      <c r="J296" t="s">
        <v>1465</v>
      </c>
      <c r="K296" t="s">
        <v>27</v>
      </c>
      <c r="L296" t="s">
        <v>28</v>
      </c>
      <c r="M296" t="s">
        <v>1771</v>
      </c>
    </row>
    <row r="297" spans="1:13">
      <c r="A297" s="4">
        <v>1461</v>
      </c>
      <c r="B297" s="5" t="s">
        <v>4625</v>
      </c>
      <c r="C297" t="s">
        <v>21</v>
      </c>
      <c r="D297" t="s">
        <v>22</v>
      </c>
      <c r="E297" t="s">
        <v>23</v>
      </c>
      <c r="F297" t="s">
        <v>5988</v>
      </c>
      <c r="G297" t="s">
        <v>78</v>
      </c>
      <c r="H297" t="s">
        <v>24</v>
      </c>
      <c r="I297" t="s">
        <v>1464</v>
      </c>
      <c r="J297" t="s">
        <v>1465</v>
      </c>
      <c r="K297" t="s">
        <v>27</v>
      </c>
      <c r="L297" t="s">
        <v>28</v>
      </c>
      <c r="M297" t="s">
        <v>1772</v>
      </c>
    </row>
    <row r="298" spans="1:13">
      <c r="A298" s="4">
        <v>1461</v>
      </c>
      <c r="B298" s="5" t="s">
        <v>4625</v>
      </c>
      <c r="C298" t="s">
        <v>21</v>
      </c>
      <c r="D298" t="s">
        <v>22</v>
      </c>
      <c r="E298" t="s">
        <v>23</v>
      </c>
      <c r="F298" t="s">
        <v>5989</v>
      </c>
      <c r="G298" t="s">
        <v>78</v>
      </c>
      <c r="H298" t="s">
        <v>24</v>
      </c>
      <c r="I298" t="s">
        <v>1461</v>
      </c>
      <c r="J298" t="s">
        <v>1462</v>
      </c>
      <c r="K298" t="s">
        <v>27</v>
      </c>
      <c r="L298" t="s">
        <v>28</v>
      </c>
      <c r="M298" t="s">
        <v>1773</v>
      </c>
    </row>
    <row r="299" spans="1:13">
      <c r="A299" s="4">
        <v>1461</v>
      </c>
      <c r="B299" s="5" t="s">
        <v>4625</v>
      </c>
      <c r="C299" t="s">
        <v>21</v>
      </c>
      <c r="D299" t="s">
        <v>22</v>
      </c>
      <c r="E299" t="s">
        <v>23</v>
      </c>
      <c r="F299" t="s">
        <v>5990</v>
      </c>
      <c r="G299" t="s">
        <v>76</v>
      </c>
      <c r="H299" t="s">
        <v>24</v>
      </c>
      <c r="I299" t="s">
        <v>1475</v>
      </c>
      <c r="J299" t="s">
        <v>1476</v>
      </c>
      <c r="K299" t="s">
        <v>27</v>
      </c>
      <c r="L299" t="s">
        <v>28</v>
      </c>
      <c r="M299" t="s">
        <v>1774</v>
      </c>
    </row>
    <row r="300" spans="1:13">
      <c r="A300" s="4">
        <v>1461</v>
      </c>
      <c r="B300" s="5" t="s">
        <v>4625</v>
      </c>
      <c r="C300" t="s">
        <v>21</v>
      </c>
      <c r="D300" t="s">
        <v>22</v>
      </c>
      <c r="E300" t="s">
        <v>23</v>
      </c>
      <c r="F300" t="s">
        <v>5206</v>
      </c>
      <c r="G300" t="s">
        <v>78</v>
      </c>
      <c r="H300" t="s">
        <v>24</v>
      </c>
      <c r="I300" t="s">
        <v>1457</v>
      </c>
      <c r="J300" t="s">
        <v>1458</v>
      </c>
      <c r="K300" t="s">
        <v>27</v>
      </c>
      <c r="L300" t="s">
        <v>28</v>
      </c>
      <c r="M300" t="s">
        <v>1775</v>
      </c>
    </row>
    <row r="301" spans="1:13">
      <c r="A301" s="4">
        <v>1461</v>
      </c>
      <c r="B301" s="5" t="s">
        <v>4625</v>
      </c>
      <c r="C301" t="s">
        <v>21</v>
      </c>
      <c r="D301" t="s">
        <v>22</v>
      </c>
      <c r="E301" t="s">
        <v>23</v>
      </c>
      <c r="F301" t="s">
        <v>5991</v>
      </c>
      <c r="G301" t="s">
        <v>76</v>
      </c>
      <c r="H301" t="s">
        <v>24</v>
      </c>
      <c r="I301" t="s">
        <v>1484</v>
      </c>
      <c r="J301" t="s">
        <v>1485</v>
      </c>
      <c r="K301" t="s">
        <v>27</v>
      </c>
      <c r="L301" t="s">
        <v>28</v>
      </c>
      <c r="M301" t="s">
        <v>1776</v>
      </c>
    </row>
    <row r="302" spans="1:13">
      <c r="A302" s="4">
        <v>1461</v>
      </c>
      <c r="B302" s="5" t="s">
        <v>4625</v>
      </c>
      <c r="C302" t="s">
        <v>21</v>
      </c>
      <c r="D302" t="s">
        <v>22</v>
      </c>
      <c r="E302" t="s">
        <v>23</v>
      </c>
      <c r="F302" t="s">
        <v>5992</v>
      </c>
      <c r="G302" t="s">
        <v>76</v>
      </c>
      <c r="H302" t="s">
        <v>24</v>
      </c>
      <c r="I302" t="s">
        <v>1475</v>
      </c>
      <c r="J302" t="s">
        <v>1476</v>
      </c>
      <c r="K302" t="s">
        <v>27</v>
      </c>
      <c r="L302" t="s">
        <v>28</v>
      </c>
      <c r="M302" t="s">
        <v>1777</v>
      </c>
    </row>
    <row r="303" spans="1:13">
      <c r="A303" s="4">
        <v>1461</v>
      </c>
      <c r="B303" s="5" t="s">
        <v>4625</v>
      </c>
      <c r="C303" t="s">
        <v>21</v>
      </c>
      <c r="D303" t="s">
        <v>22</v>
      </c>
      <c r="E303" t="s">
        <v>23</v>
      </c>
      <c r="F303" t="s">
        <v>4826</v>
      </c>
      <c r="G303" t="s">
        <v>79</v>
      </c>
      <c r="H303" t="s">
        <v>24</v>
      </c>
      <c r="I303" t="s">
        <v>1461</v>
      </c>
      <c r="J303" t="s">
        <v>1462</v>
      </c>
      <c r="K303" t="s">
        <v>27</v>
      </c>
      <c r="L303" t="s">
        <v>28</v>
      </c>
      <c r="M303" t="s">
        <v>1778</v>
      </c>
    </row>
    <row r="304" spans="1:13">
      <c r="A304" s="4">
        <v>1461</v>
      </c>
      <c r="B304" s="5" t="s">
        <v>4625</v>
      </c>
      <c r="C304" t="s">
        <v>21</v>
      </c>
      <c r="D304" t="s">
        <v>22</v>
      </c>
      <c r="E304" t="s">
        <v>23</v>
      </c>
      <c r="F304" t="s">
        <v>5273</v>
      </c>
      <c r="G304" t="s">
        <v>78</v>
      </c>
      <c r="H304" t="s">
        <v>24</v>
      </c>
      <c r="I304" t="s">
        <v>1471</v>
      </c>
      <c r="J304" t="s">
        <v>1472</v>
      </c>
      <c r="K304" t="s">
        <v>27</v>
      </c>
      <c r="L304" t="s">
        <v>28</v>
      </c>
      <c r="M304" t="s">
        <v>1779</v>
      </c>
    </row>
    <row r="305" spans="1:13">
      <c r="A305" s="4">
        <v>1461</v>
      </c>
      <c r="B305" s="5" t="s">
        <v>4625</v>
      </c>
      <c r="C305" t="s">
        <v>21</v>
      </c>
      <c r="D305" t="s">
        <v>22</v>
      </c>
      <c r="E305" t="s">
        <v>23</v>
      </c>
      <c r="F305" t="s">
        <v>35</v>
      </c>
      <c r="G305" t="s">
        <v>78</v>
      </c>
      <c r="H305" t="s">
        <v>24</v>
      </c>
      <c r="I305" t="s">
        <v>1548</v>
      </c>
      <c r="J305" t="s">
        <v>1549</v>
      </c>
      <c r="K305" t="s">
        <v>27</v>
      </c>
      <c r="L305" t="s">
        <v>28</v>
      </c>
      <c r="M305" t="s">
        <v>1780</v>
      </c>
    </row>
    <row r="306" spans="1:13">
      <c r="A306" s="4">
        <v>1461</v>
      </c>
      <c r="B306" s="5" t="s">
        <v>4625</v>
      </c>
      <c r="C306" t="s">
        <v>21</v>
      </c>
      <c r="D306" t="s">
        <v>22</v>
      </c>
      <c r="E306" t="s">
        <v>23</v>
      </c>
      <c r="F306" t="s">
        <v>5993</v>
      </c>
      <c r="G306" t="s">
        <v>76</v>
      </c>
      <c r="H306" t="s">
        <v>24</v>
      </c>
      <c r="I306" t="s">
        <v>1457</v>
      </c>
      <c r="J306" t="s">
        <v>1458</v>
      </c>
      <c r="K306" t="s">
        <v>27</v>
      </c>
      <c r="L306" t="s">
        <v>28</v>
      </c>
      <c r="M306" t="s">
        <v>1781</v>
      </c>
    </row>
    <row r="307" spans="1:13">
      <c r="A307" s="4">
        <v>1461</v>
      </c>
      <c r="B307" s="5" t="s">
        <v>4625</v>
      </c>
      <c r="C307" t="s">
        <v>21</v>
      </c>
      <c r="D307" t="s">
        <v>22</v>
      </c>
      <c r="E307" t="s">
        <v>23</v>
      </c>
      <c r="F307" t="s">
        <v>5994</v>
      </c>
      <c r="G307" t="s">
        <v>79</v>
      </c>
      <c r="H307" t="s">
        <v>24</v>
      </c>
      <c r="I307" t="s">
        <v>1457</v>
      </c>
      <c r="J307" t="s">
        <v>1458</v>
      </c>
      <c r="K307" t="s">
        <v>27</v>
      </c>
      <c r="L307" t="s">
        <v>28</v>
      </c>
      <c r="M307" t="s">
        <v>1782</v>
      </c>
    </row>
    <row r="308" spans="1:13">
      <c r="A308" s="4">
        <v>1461</v>
      </c>
      <c r="B308" s="5" t="s">
        <v>4625</v>
      </c>
      <c r="C308" t="s">
        <v>21</v>
      </c>
      <c r="D308" t="s">
        <v>22</v>
      </c>
      <c r="E308" t="s">
        <v>23</v>
      </c>
      <c r="F308" t="s">
        <v>5195</v>
      </c>
      <c r="G308" t="s">
        <v>78</v>
      </c>
      <c r="H308" t="s">
        <v>24</v>
      </c>
      <c r="I308" t="s">
        <v>1479</v>
      </c>
      <c r="J308" t="s">
        <v>1480</v>
      </c>
      <c r="K308" t="s">
        <v>27</v>
      </c>
      <c r="L308" t="s">
        <v>28</v>
      </c>
      <c r="M308" t="s">
        <v>1783</v>
      </c>
    </row>
    <row r="309" spans="1:13">
      <c r="A309" s="4">
        <v>1461</v>
      </c>
      <c r="B309" s="5" t="s">
        <v>4625</v>
      </c>
      <c r="C309" t="s">
        <v>21</v>
      </c>
      <c r="D309" t="s">
        <v>22</v>
      </c>
      <c r="E309" t="s">
        <v>23</v>
      </c>
      <c r="F309" t="s">
        <v>5995</v>
      </c>
      <c r="G309" t="s">
        <v>78</v>
      </c>
      <c r="H309" t="s">
        <v>24</v>
      </c>
      <c r="I309" t="s">
        <v>1479</v>
      </c>
      <c r="J309" t="s">
        <v>1480</v>
      </c>
      <c r="K309" t="s">
        <v>27</v>
      </c>
      <c r="L309" t="s">
        <v>28</v>
      </c>
      <c r="M309" t="s">
        <v>1784</v>
      </c>
    </row>
    <row r="310" spans="1:13">
      <c r="A310" s="4">
        <v>1461</v>
      </c>
      <c r="B310" s="5" t="s">
        <v>4625</v>
      </c>
      <c r="C310" t="s">
        <v>21</v>
      </c>
      <c r="D310" t="s">
        <v>22</v>
      </c>
      <c r="E310" t="s">
        <v>23</v>
      </c>
      <c r="F310" t="s">
        <v>5996</v>
      </c>
      <c r="G310" t="s">
        <v>81</v>
      </c>
      <c r="H310" t="s">
        <v>24</v>
      </c>
      <c r="I310" t="s">
        <v>1461</v>
      </c>
      <c r="J310" t="s">
        <v>1462</v>
      </c>
      <c r="K310" t="s">
        <v>27</v>
      </c>
      <c r="L310" t="s">
        <v>28</v>
      </c>
      <c r="M310" t="s">
        <v>1785</v>
      </c>
    </row>
    <row r="311" spans="1:13">
      <c r="A311" s="4">
        <v>1461</v>
      </c>
      <c r="B311" s="5" t="s">
        <v>4625</v>
      </c>
      <c r="C311" t="s">
        <v>21</v>
      </c>
      <c r="D311" t="s">
        <v>22</v>
      </c>
      <c r="E311" t="s">
        <v>23</v>
      </c>
      <c r="F311" t="s">
        <v>5997</v>
      </c>
      <c r="G311" t="s">
        <v>81</v>
      </c>
      <c r="H311" t="s">
        <v>24</v>
      </c>
      <c r="I311" t="s">
        <v>1457</v>
      </c>
      <c r="J311" t="s">
        <v>1458</v>
      </c>
      <c r="K311" t="s">
        <v>27</v>
      </c>
      <c r="L311" t="s">
        <v>28</v>
      </c>
      <c r="M311" t="s">
        <v>1786</v>
      </c>
    </row>
    <row r="312" spans="1:13">
      <c r="A312" s="4">
        <v>1461</v>
      </c>
      <c r="B312" s="5" t="s">
        <v>4625</v>
      </c>
      <c r="C312" t="s">
        <v>21</v>
      </c>
      <c r="D312" t="s">
        <v>22</v>
      </c>
      <c r="E312" t="s">
        <v>23</v>
      </c>
      <c r="F312" t="s">
        <v>5998</v>
      </c>
      <c r="G312" t="s">
        <v>78</v>
      </c>
      <c r="H312" t="s">
        <v>24</v>
      </c>
      <c r="I312" t="s">
        <v>1548</v>
      </c>
      <c r="J312" t="s">
        <v>1549</v>
      </c>
      <c r="K312" t="s">
        <v>27</v>
      </c>
      <c r="L312" t="s">
        <v>28</v>
      </c>
      <c r="M312" t="s">
        <v>1787</v>
      </c>
    </row>
    <row r="313" spans="1:13">
      <c r="A313" s="4">
        <v>1461</v>
      </c>
      <c r="B313" s="5" t="s">
        <v>4625</v>
      </c>
      <c r="C313" t="s">
        <v>21</v>
      </c>
      <c r="D313" t="s">
        <v>22</v>
      </c>
      <c r="E313" t="s">
        <v>23</v>
      </c>
      <c r="F313" t="s">
        <v>5999</v>
      </c>
      <c r="G313" t="s">
        <v>78</v>
      </c>
      <c r="H313" t="s">
        <v>24</v>
      </c>
      <c r="I313" t="s">
        <v>1461</v>
      </c>
      <c r="J313" t="s">
        <v>1462</v>
      </c>
      <c r="K313" t="s">
        <v>27</v>
      </c>
      <c r="L313" t="s">
        <v>28</v>
      </c>
      <c r="M313" t="s">
        <v>1788</v>
      </c>
    </row>
    <row r="314" spans="1:13">
      <c r="A314" s="4">
        <v>1461</v>
      </c>
      <c r="B314" s="5" t="s">
        <v>4625</v>
      </c>
      <c r="C314" t="s">
        <v>21</v>
      </c>
      <c r="D314" t="s">
        <v>22</v>
      </c>
      <c r="E314" t="s">
        <v>23</v>
      </c>
      <c r="F314" t="s">
        <v>6000</v>
      </c>
      <c r="G314" t="s">
        <v>79</v>
      </c>
      <c r="H314" t="s">
        <v>24</v>
      </c>
      <c r="I314" t="s">
        <v>1467</v>
      </c>
      <c r="J314" t="s">
        <v>1468</v>
      </c>
      <c r="K314" t="s">
        <v>27</v>
      </c>
      <c r="L314" t="s">
        <v>28</v>
      </c>
      <c r="M314" t="s">
        <v>1789</v>
      </c>
    </row>
    <row r="315" spans="1:13">
      <c r="A315" s="4">
        <v>1461</v>
      </c>
      <c r="B315" s="5" t="s">
        <v>4625</v>
      </c>
      <c r="C315" t="s">
        <v>21</v>
      </c>
      <c r="D315" t="s">
        <v>22</v>
      </c>
      <c r="E315" t="s">
        <v>23</v>
      </c>
      <c r="F315" t="s">
        <v>6001</v>
      </c>
      <c r="G315" t="s">
        <v>79</v>
      </c>
      <c r="H315" t="s">
        <v>24</v>
      </c>
      <c r="I315" t="s">
        <v>1479</v>
      </c>
      <c r="J315" t="s">
        <v>1480</v>
      </c>
      <c r="K315" t="s">
        <v>27</v>
      </c>
      <c r="L315" t="s">
        <v>28</v>
      </c>
      <c r="M315" t="s">
        <v>1790</v>
      </c>
    </row>
    <row r="316" spans="1:13">
      <c r="A316" s="4">
        <v>1461</v>
      </c>
      <c r="B316" s="5" t="s">
        <v>4625</v>
      </c>
      <c r="C316" t="s">
        <v>21</v>
      </c>
      <c r="D316" t="s">
        <v>22</v>
      </c>
      <c r="E316" t="s">
        <v>23</v>
      </c>
      <c r="F316" t="s">
        <v>6002</v>
      </c>
      <c r="G316" t="s">
        <v>81</v>
      </c>
      <c r="H316" t="s">
        <v>24</v>
      </c>
      <c r="I316" t="s">
        <v>1484</v>
      </c>
      <c r="J316" t="s">
        <v>1485</v>
      </c>
      <c r="K316" t="s">
        <v>27</v>
      </c>
      <c r="L316" t="s">
        <v>28</v>
      </c>
      <c r="M316" t="s">
        <v>1791</v>
      </c>
    </row>
    <row r="317" spans="1:13">
      <c r="A317" s="4">
        <v>1461</v>
      </c>
      <c r="B317" s="5" t="s">
        <v>4625</v>
      </c>
      <c r="C317" t="s">
        <v>21</v>
      </c>
      <c r="D317" t="s">
        <v>22</v>
      </c>
      <c r="E317" t="s">
        <v>23</v>
      </c>
      <c r="F317" t="s">
        <v>6003</v>
      </c>
      <c r="G317" t="s">
        <v>78</v>
      </c>
      <c r="H317" t="s">
        <v>24</v>
      </c>
      <c r="I317" t="s">
        <v>1457</v>
      </c>
      <c r="J317" t="s">
        <v>1458</v>
      </c>
      <c r="K317" t="s">
        <v>27</v>
      </c>
      <c r="L317" t="s">
        <v>28</v>
      </c>
      <c r="M317" t="s">
        <v>1792</v>
      </c>
    </row>
    <row r="318" spans="1:13">
      <c r="A318" s="4">
        <v>1461</v>
      </c>
      <c r="B318" s="5" t="s">
        <v>4625</v>
      </c>
      <c r="C318" t="s">
        <v>21</v>
      </c>
      <c r="D318" t="s">
        <v>22</v>
      </c>
      <c r="E318" t="s">
        <v>23</v>
      </c>
      <c r="F318" t="s">
        <v>5437</v>
      </c>
      <c r="G318" t="s">
        <v>81</v>
      </c>
      <c r="H318" t="s">
        <v>24</v>
      </c>
      <c r="I318" t="s">
        <v>1489</v>
      </c>
      <c r="J318" t="s">
        <v>1490</v>
      </c>
      <c r="K318" t="s">
        <v>27</v>
      </c>
      <c r="L318" t="s">
        <v>28</v>
      </c>
      <c r="M318" t="s">
        <v>1793</v>
      </c>
    </row>
    <row r="319" spans="1:13">
      <c r="A319" s="4">
        <v>1461</v>
      </c>
      <c r="B319" s="5" t="s">
        <v>4625</v>
      </c>
      <c r="C319" t="s">
        <v>21</v>
      </c>
      <c r="D319" t="s">
        <v>22</v>
      </c>
      <c r="E319" t="s">
        <v>23</v>
      </c>
      <c r="F319" t="s">
        <v>6004</v>
      </c>
      <c r="G319" t="s">
        <v>81</v>
      </c>
      <c r="H319" t="s">
        <v>24</v>
      </c>
      <c r="I319" t="s">
        <v>1471</v>
      </c>
      <c r="J319" t="s">
        <v>1472</v>
      </c>
      <c r="K319" t="s">
        <v>27</v>
      </c>
      <c r="L319" t="s">
        <v>28</v>
      </c>
      <c r="M319" t="s">
        <v>1794</v>
      </c>
    </row>
    <row r="320" spans="1:13">
      <c r="A320" s="4">
        <v>1461</v>
      </c>
      <c r="B320" s="5" t="s">
        <v>4625</v>
      </c>
      <c r="C320" t="s">
        <v>21</v>
      </c>
      <c r="D320" t="s">
        <v>22</v>
      </c>
      <c r="E320" t="s">
        <v>23</v>
      </c>
      <c r="F320" t="s">
        <v>6005</v>
      </c>
      <c r="G320" t="s">
        <v>78</v>
      </c>
      <c r="H320" t="s">
        <v>24</v>
      </c>
      <c r="I320" t="s">
        <v>1457</v>
      </c>
      <c r="J320" t="s">
        <v>1458</v>
      </c>
      <c r="K320" t="s">
        <v>27</v>
      </c>
      <c r="L320" t="s">
        <v>28</v>
      </c>
      <c r="M320" t="s">
        <v>1795</v>
      </c>
    </row>
    <row r="321" spans="1:13">
      <c r="A321" s="4">
        <v>1461</v>
      </c>
      <c r="B321" s="5" t="s">
        <v>4625</v>
      </c>
      <c r="C321" t="s">
        <v>21</v>
      </c>
      <c r="D321" t="s">
        <v>22</v>
      </c>
      <c r="E321" t="s">
        <v>23</v>
      </c>
      <c r="F321" t="s">
        <v>77</v>
      </c>
      <c r="G321" t="s">
        <v>78</v>
      </c>
      <c r="H321" t="s">
        <v>24</v>
      </c>
      <c r="I321" t="s">
        <v>1464</v>
      </c>
      <c r="J321" t="s">
        <v>1465</v>
      </c>
      <c r="K321" t="s">
        <v>27</v>
      </c>
      <c r="L321" t="s">
        <v>28</v>
      </c>
      <c r="M321" t="s">
        <v>1796</v>
      </c>
    </row>
    <row r="322" spans="1:13">
      <c r="A322" s="4">
        <v>1461</v>
      </c>
      <c r="B322" s="5" t="s">
        <v>4625</v>
      </c>
      <c r="C322" t="s">
        <v>21</v>
      </c>
      <c r="D322" t="s">
        <v>22</v>
      </c>
      <c r="E322" t="s">
        <v>23</v>
      </c>
      <c r="F322" t="s">
        <v>6006</v>
      </c>
      <c r="G322" t="s">
        <v>81</v>
      </c>
      <c r="H322" t="s">
        <v>24</v>
      </c>
      <c r="I322" t="s">
        <v>1467</v>
      </c>
      <c r="J322" t="s">
        <v>1468</v>
      </c>
      <c r="K322" t="s">
        <v>27</v>
      </c>
      <c r="L322" t="s">
        <v>28</v>
      </c>
      <c r="M322" t="s">
        <v>1797</v>
      </c>
    </row>
    <row r="323" spans="1:13">
      <c r="A323" s="4">
        <v>1461</v>
      </c>
      <c r="B323" s="5" t="s">
        <v>4625</v>
      </c>
      <c r="C323" t="s">
        <v>21</v>
      </c>
      <c r="D323" t="s">
        <v>22</v>
      </c>
      <c r="E323" t="s">
        <v>23</v>
      </c>
      <c r="F323" t="s">
        <v>6007</v>
      </c>
      <c r="G323" t="s">
        <v>78</v>
      </c>
      <c r="H323" t="s">
        <v>24</v>
      </c>
      <c r="I323" t="s">
        <v>1464</v>
      </c>
      <c r="J323" t="s">
        <v>1465</v>
      </c>
      <c r="K323" t="s">
        <v>27</v>
      </c>
      <c r="L323" t="s">
        <v>28</v>
      </c>
      <c r="M323" t="s">
        <v>1798</v>
      </c>
    </row>
    <row r="324" spans="1:13">
      <c r="A324" s="4">
        <v>1461</v>
      </c>
      <c r="B324" s="5" t="s">
        <v>4625</v>
      </c>
      <c r="C324" t="s">
        <v>21</v>
      </c>
      <c r="D324" t="s">
        <v>22</v>
      </c>
      <c r="E324" t="s">
        <v>23</v>
      </c>
      <c r="F324" t="s">
        <v>6008</v>
      </c>
      <c r="G324" t="s">
        <v>81</v>
      </c>
      <c r="H324" t="s">
        <v>24</v>
      </c>
      <c r="I324" t="s">
        <v>1457</v>
      </c>
      <c r="J324" t="s">
        <v>1458</v>
      </c>
      <c r="K324" t="s">
        <v>27</v>
      </c>
      <c r="L324" t="s">
        <v>28</v>
      </c>
      <c r="M324" t="s">
        <v>1799</v>
      </c>
    </row>
    <row r="325" spans="1:13">
      <c r="A325" s="4">
        <v>1461</v>
      </c>
      <c r="B325" s="5" t="s">
        <v>4625</v>
      </c>
      <c r="C325" t="s">
        <v>21</v>
      </c>
      <c r="D325" t="s">
        <v>22</v>
      </c>
      <c r="E325" t="s">
        <v>23</v>
      </c>
      <c r="F325" t="s">
        <v>6009</v>
      </c>
      <c r="G325" t="s">
        <v>76</v>
      </c>
      <c r="H325" t="s">
        <v>24</v>
      </c>
      <c r="I325" t="s">
        <v>1457</v>
      </c>
      <c r="J325" t="s">
        <v>1458</v>
      </c>
      <c r="K325" t="s">
        <v>27</v>
      </c>
      <c r="L325" t="s">
        <v>28</v>
      </c>
      <c r="M325" t="s">
        <v>1800</v>
      </c>
    </row>
    <row r="326" spans="1:13">
      <c r="A326" s="4">
        <v>1461</v>
      </c>
      <c r="B326" s="5" t="s">
        <v>4625</v>
      </c>
      <c r="C326" t="s">
        <v>21</v>
      </c>
      <c r="D326" t="s">
        <v>22</v>
      </c>
      <c r="E326" t="s">
        <v>23</v>
      </c>
      <c r="F326" t="s">
        <v>5864</v>
      </c>
      <c r="G326" t="s">
        <v>76</v>
      </c>
      <c r="H326" t="s">
        <v>24</v>
      </c>
      <c r="I326" t="s">
        <v>1484</v>
      </c>
      <c r="J326" t="s">
        <v>1485</v>
      </c>
      <c r="K326" t="s">
        <v>27</v>
      </c>
      <c r="L326" t="s">
        <v>28</v>
      </c>
      <c r="M326" t="s">
        <v>1801</v>
      </c>
    </row>
    <row r="327" spans="1:13">
      <c r="A327" s="4">
        <v>1461</v>
      </c>
      <c r="B327" s="5" t="s">
        <v>4625</v>
      </c>
      <c r="C327" t="s">
        <v>21</v>
      </c>
      <c r="D327" t="s">
        <v>22</v>
      </c>
      <c r="E327" t="s">
        <v>23</v>
      </c>
      <c r="F327" t="s">
        <v>5034</v>
      </c>
      <c r="G327" t="s">
        <v>81</v>
      </c>
      <c r="H327" t="s">
        <v>24</v>
      </c>
      <c r="I327" t="s">
        <v>1484</v>
      </c>
      <c r="J327" t="s">
        <v>1485</v>
      </c>
      <c r="K327" t="s">
        <v>27</v>
      </c>
      <c r="L327" t="s">
        <v>28</v>
      </c>
      <c r="M327" t="s">
        <v>1802</v>
      </c>
    </row>
    <row r="328" spans="1:13">
      <c r="A328" s="4">
        <v>1461</v>
      </c>
      <c r="B328" s="5" t="s">
        <v>4625</v>
      </c>
      <c r="C328" t="s">
        <v>21</v>
      </c>
      <c r="D328" t="s">
        <v>22</v>
      </c>
      <c r="E328" t="s">
        <v>23</v>
      </c>
      <c r="F328" t="s">
        <v>4422</v>
      </c>
      <c r="G328" t="s">
        <v>81</v>
      </c>
      <c r="H328" t="s">
        <v>24</v>
      </c>
      <c r="I328" t="s">
        <v>1471</v>
      </c>
      <c r="J328" t="s">
        <v>1472</v>
      </c>
      <c r="K328" t="s">
        <v>27</v>
      </c>
      <c r="L328" t="s">
        <v>28</v>
      </c>
      <c r="M328" t="s">
        <v>1803</v>
      </c>
    </row>
    <row r="329" spans="1:13">
      <c r="A329" s="4">
        <v>1461</v>
      </c>
      <c r="B329" s="5" t="s">
        <v>4625</v>
      </c>
      <c r="C329" t="s">
        <v>21</v>
      </c>
      <c r="D329" t="s">
        <v>22</v>
      </c>
      <c r="E329" t="s">
        <v>23</v>
      </c>
      <c r="F329" t="s">
        <v>6010</v>
      </c>
      <c r="G329" t="s">
        <v>78</v>
      </c>
      <c r="H329" t="s">
        <v>24</v>
      </c>
      <c r="I329" t="s">
        <v>1484</v>
      </c>
      <c r="J329" t="s">
        <v>1485</v>
      </c>
      <c r="K329" t="s">
        <v>27</v>
      </c>
      <c r="L329" t="s">
        <v>28</v>
      </c>
      <c r="M329" t="s">
        <v>1804</v>
      </c>
    </row>
    <row r="330" spans="1:13">
      <c r="A330" s="4">
        <v>1461</v>
      </c>
      <c r="B330" s="5" t="s">
        <v>4625</v>
      </c>
      <c r="C330" t="s">
        <v>21</v>
      </c>
      <c r="D330" t="s">
        <v>22</v>
      </c>
      <c r="E330" t="s">
        <v>23</v>
      </c>
      <c r="F330" t="s">
        <v>5446</v>
      </c>
      <c r="G330" t="s">
        <v>76</v>
      </c>
      <c r="H330" t="s">
        <v>24</v>
      </c>
      <c r="I330" t="s">
        <v>1461</v>
      </c>
      <c r="J330" t="s">
        <v>1462</v>
      </c>
      <c r="K330" t="s">
        <v>27</v>
      </c>
      <c r="L330" t="s">
        <v>28</v>
      </c>
      <c r="M330" t="s">
        <v>1805</v>
      </c>
    </row>
    <row r="331" spans="1:13">
      <c r="A331" s="4">
        <v>1461</v>
      </c>
      <c r="B331" s="5" t="s">
        <v>4625</v>
      </c>
      <c r="C331" t="s">
        <v>21</v>
      </c>
      <c r="D331" t="s">
        <v>22</v>
      </c>
      <c r="E331" t="s">
        <v>23</v>
      </c>
      <c r="F331" t="s">
        <v>6011</v>
      </c>
      <c r="G331" t="s">
        <v>76</v>
      </c>
      <c r="H331" t="s">
        <v>24</v>
      </c>
      <c r="I331" t="s">
        <v>1461</v>
      </c>
      <c r="J331" t="s">
        <v>1462</v>
      </c>
      <c r="K331" t="s">
        <v>27</v>
      </c>
      <c r="L331" t="s">
        <v>28</v>
      </c>
      <c r="M331" t="s">
        <v>1806</v>
      </c>
    </row>
    <row r="332" spans="1:13">
      <c r="A332" s="4">
        <v>1461</v>
      </c>
      <c r="B332" s="5" t="s">
        <v>4625</v>
      </c>
      <c r="C332" t="s">
        <v>21</v>
      </c>
      <c r="D332" t="s">
        <v>22</v>
      </c>
      <c r="E332" t="s">
        <v>23</v>
      </c>
      <c r="F332" t="s">
        <v>6012</v>
      </c>
      <c r="G332" t="s">
        <v>81</v>
      </c>
      <c r="H332" t="s">
        <v>24</v>
      </c>
      <c r="I332" t="s">
        <v>1489</v>
      </c>
      <c r="J332" t="s">
        <v>1490</v>
      </c>
      <c r="K332" t="s">
        <v>27</v>
      </c>
      <c r="L332" t="s">
        <v>28</v>
      </c>
      <c r="M332" t="s">
        <v>1807</v>
      </c>
    </row>
    <row r="333" spans="1:13">
      <c r="A333" s="4">
        <v>1461</v>
      </c>
      <c r="B333" s="5" t="s">
        <v>4625</v>
      </c>
      <c r="C333" t="s">
        <v>21</v>
      </c>
      <c r="D333" t="s">
        <v>22</v>
      </c>
      <c r="E333" t="s">
        <v>23</v>
      </c>
      <c r="F333" t="s">
        <v>6013</v>
      </c>
      <c r="G333" t="s">
        <v>76</v>
      </c>
      <c r="H333" t="s">
        <v>24</v>
      </c>
      <c r="I333" t="s">
        <v>1457</v>
      </c>
      <c r="J333" t="s">
        <v>1458</v>
      </c>
      <c r="K333" t="s">
        <v>27</v>
      </c>
      <c r="L333" t="s">
        <v>28</v>
      </c>
      <c r="M333" t="s">
        <v>1808</v>
      </c>
    </row>
    <row r="334" spans="1:13">
      <c r="A334" s="4">
        <v>1461</v>
      </c>
      <c r="B334" s="5" t="s">
        <v>4625</v>
      </c>
      <c r="C334" t="s">
        <v>21</v>
      </c>
      <c r="D334" t="s">
        <v>22</v>
      </c>
      <c r="E334" t="s">
        <v>23</v>
      </c>
      <c r="F334" t="s">
        <v>6014</v>
      </c>
      <c r="G334" t="s">
        <v>79</v>
      </c>
      <c r="H334" t="s">
        <v>24</v>
      </c>
      <c r="I334" t="s">
        <v>1471</v>
      </c>
      <c r="J334" t="s">
        <v>1472</v>
      </c>
      <c r="K334" t="s">
        <v>27</v>
      </c>
      <c r="L334" t="s">
        <v>28</v>
      </c>
      <c r="M334" t="s">
        <v>1809</v>
      </c>
    </row>
    <row r="335" spans="1:13">
      <c r="A335" s="4">
        <v>1461</v>
      </c>
      <c r="B335" s="5" t="s">
        <v>4625</v>
      </c>
      <c r="C335" t="s">
        <v>21</v>
      </c>
      <c r="D335" t="s">
        <v>22</v>
      </c>
      <c r="E335" t="s">
        <v>23</v>
      </c>
      <c r="F335" t="s">
        <v>6015</v>
      </c>
      <c r="G335" t="s">
        <v>78</v>
      </c>
      <c r="H335" t="s">
        <v>24</v>
      </c>
      <c r="I335" t="s">
        <v>1461</v>
      </c>
      <c r="J335" t="s">
        <v>1462</v>
      </c>
      <c r="K335" t="s">
        <v>27</v>
      </c>
      <c r="L335" t="s">
        <v>28</v>
      </c>
      <c r="M335" t="s">
        <v>1810</v>
      </c>
    </row>
    <row r="336" spans="1:13">
      <c r="A336" s="4">
        <v>1461</v>
      </c>
      <c r="B336" s="5" t="s">
        <v>4625</v>
      </c>
      <c r="C336" t="s">
        <v>21</v>
      </c>
      <c r="D336" t="s">
        <v>22</v>
      </c>
      <c r="E336" t="s">
        <v>23</v>
      </c>
      <c r="F336" t="s">
        <v>4527</v>
      </c>
      <c r="G336" t="s">
        <v>79</v>
      </c>
      <c r="H336" t="s">
        <v>24</v>
      </c>
      <c r="I336" t="s">
        <v>1475</v>
      </c>
      <c r="J336" t="s">
        <v>1476</v>
      </c>
      <c r="K336" t="s">
        <v>27</v>
      </c>
      <c r="L336" t="s">
        <v>28</v>
      </c>
      <c r="M336" t="s">
        <v>1811</v>
      </c>
    </row>
    <row r="337" spans="1:13">
      <c r="A337" s="4">
        <v>1461</v>
      </c>
      <c r="B337" s="5" t="s">
        <v>4625</v>
      </c>
      <c r="C337" t="s">
        <v>21</v>
      </c>
      <c r="D337" t="s">
        <v>22</v>
      </c>
      <c r="E337" t="s">
        <v>23</v>
      </c>
      <c r="F337" t="s">
        <v>6016</v>
      </c>
      <c r="G337" t="s">
        <v>79</v>
      </c>
      <c r="H337" t="s">
        <v>24</v>
      </c>
      <c r="I337" t="s">
        <v>1457</v>
      </c>
      <c r="J337" t="s">
        <v>1458</v>
      </c>
      <c r="K337" t="s">
        <v>27</v>
      </c>
      <c r="L337" t="s">
        <v>28</v>
      </c>
      <c r="M337" t="s">
        <v>1812</v>
      </c>
    </row>
    <row r="338" spans="1:13">
      <c r="A338" s="4">
        <v>1461</v>
      </c>
      <c r="B338" s="5" t="s">
        <v>4625</v>
      </c>
      <c r="C338" t="s">
        <v>21</v>
      </c>
      <c r="D338" t="s">
        <v>22</v>
      </c>
      <c r="E338" t="s">
        <v>23</v>
      </c>
      <c r="F338" t="s">
        <v>6017</v>
      </c>
      <c r="G338" t="s">
        <v>76</v>
      </c>
      <c r="H338" t="s">
        <v>24</v>
      </c>
      <c r="I338" t="s">
        <v>1475</v>
      </c>
      <c r="J338" t="s">
        <v>1476</v>
      </c>
      <c r="K338" t="s">
        <v>27</v>
      </c>
      <c r="L338" t="s">
        <v>28</v>
      </c>
      <c r="M338" t="s">
        <v>1813</v>
      </c>
    </row>
    <row r="339" spans="1:13">
      <c r="A339" s="4">
        <v>1461</v>
      </c>
      <c r="B339" s="5" t="s">
        <v>4625</v>
      </c>
      <c r="C339" t="s">
        <v>21</v>
      </c>
      <c r="D339" t="s">
        <v>22</v>
      </c>
      <c r="E339" t="s">
        <v>23</v>
      </c>
      <c r="F339" t="s">
        <v>6018</v>
      </c>
      <c r="G339" t="s">
        <v>81</v>
      </c>
      <c r="H339" t="s">
        <v>24</v>
      </c>
      <c r="I339" t="s">
        <v>1457</v>
      </c>
      <c r="J339" t="s">
        <v>1458</v>
      </c>
      <c r="K339" t="s">
        <v>27</v>
      </c>
      <c r="L339" t="s">
        <v>28</v>
      </c>
      <c r="M339" t="s">
        <v>1814</v>
      </c>
    </row>
    <row r="340" spans="1:13">
      <c r="A340" s="4">
        <v>1461</v>
      </c>
      <c r="B340" s="5" t="s">
        <v>4625</v>
      </c>
      <c r="C340" t="s">
        <v>21</v>
      </c>
      <c r="D340" t="s">
        <v>22</v>
      </c>
      <c r="E340" t="s">
        <v>23</v>
      </c>
      <c r="F340" t="s">
        <v>6019</v>
      </c>
      <c r="G340" t="s">
        <v>76</v>
      </c>
      <c r="H340" t="s">
        <v>24</v>
      </c>
      <c r="I340" t="s">
        <v>1475</v>
      </c>
      <c r="J340" t="s">
        <v>1476</v>
      </c>
      <c r="K340" t="s">
        <v>27</v>
      </c>
      <c r="L340" t="s">
        <v>28</v>
      </c>
      <c r="M340" t="s">
        <v>1815</v>
      </c>
    </row>
    <row r="341" spans="1:13">
      <c r="A341" s="4">
        <v>1461</v>
      </c>
      <c r="B341" s="5" t="s">
        <v>4625</v>
      </c>
      <c r="C341" t="s">
        <v>21</v>
      </c>
      <c r="D341" t="s">
        <v>22</v>
      </c>
      <c r="E341" t="s">
        <v>23</v>
      </c>
      <c r="F341" t="s">
        <v>5070</v>
      </c>
      <c r="G341" t="s">
        <v>78</v>
      </c>
      <c r="H341" t="s">
        <v>24</v>
      </c>
      <c r="I341" t="s">
        <v>1467</v>
      </c>
      <c r="J341" t="s">
        <v>1468</v>
      </c>
      <c r="K341" t="s">
        <v>27</v>
      </c>
      <c r="L341" t="s">
        <v>28</v>
      </c>
      <c r="M341" t="s">
        <v>1816</v>
      </c>
    </row>
    <row r="342" spans="1:13">
      <c r="A342" s="4">
        <v>1461</v>
      </c>
      <c r="B342" s="5" t="s">
        <v>4625</v>
      </c>
      <c r="C342" t="s">
        <v>21</v>
      </c>
      <c r="D342" t="s">
        <v>22</v>
      </c>
      <c r="E342" t="s">
        <v>23</v>
      </c>
      <c r="F342" t="s">
        <v>6020</v>
      </c>
      <c r="G342" t="s">
        <v>79</v>
      </c>
      <c r="H342" t="s">
        <v>24</v>
      </c>
      <c r="I342" t="s">
        <v>1467</v>
      </c>
      <c r="J342" t="s">
        <v>1468</v>
      </c>
      <c r="K342" t="s">
        <v>27</v>
      </c>
      <c r="L342" t="s">
        <v>28</v>
      </c>
      <c r="M342" t="s">
        <v>1817</v>
      </c>
    </row>
    <row r="343" spans="1:13">
      <c r="A343" s="4">
        <v>1461</v>
      </c>
      <c r="B343" s="5" t="s">
        <v>4625</v>
      </c>
      <c r="C343" t="s">
        <v>21</v>
      </c>
      <c r="D343" t="s">
        <v>22</v>
      </c>
      <c r="E343" t="s">
        <v>23</v>
      </c>
      <c r="F343" t="s">
        <v>6021</v>
      </c>
      <c r="G343" t="s">
        <v>79</v>
      </c>
      <c r="H343" t="s">
        <v>24</v>
      </c>
      <c r="I343" t="s">
        <v>1464</v>
      </c>
      <c r="J343" t="s">
        <v>1465</v>
      </c>
      <c r="K343" t="s">
        <v>27</v>
      </c>
      <c r="L343" t="s">
        <v>28</v>
      </c>
      <c r="M343" t="s">
        <v>1818</v>
      </c>
    </row>
    <row r="344" spans="1:13">
      <c r="A344" s="4">
        <v>1461</v>
      </c>
      <c r="B344" s="5" t="s">
        <v>4625</v>
      </c>
      <c r="C344" t="s">
        <v>21</v>
      </c>
      <c r="D344" t="s">
        <v>22</v>
      </c>
      <c r="E344" t="s">
        <v>23</v>
      </c>
      <c r="F344" t="s">
        <v>4452</v>
      </c>
      <c r="G344" t="s">
        <v>79</v>
      </c>
      <c r="H344" t="s">
        <v>24</v>
      </c>
      <c r="I344" t="s">
        <v>1467</v>
      </c>
      <c r="J344" t="s">
        <v>1468</v>
      </c>
      <c r="K344" t="s">
        <v>27</v>
      </c>
      <c r="L344" t="s">
        <v>28</v>
      </c>
      <c r="M344" t="s">
        <v>1819</v>
      </c>
    </row>
    <row r="345" spans="1:13">
      <c r="A345" s="4">
        <v>1461</v>
      </c>
      <c r="B345" s="5" t="s">
        <v>4625</v>
      </c>
      <c r="C345" t="s">
        <v>21</v>
      </c>
      <c r="D345" t="s">
        <v>22</v>
      </c>
      <c r="E345" t="s">
        <v>23</v>
      </c>
      <c r="F345" t="s">
        <v>2</v>
      </c>
      <c r="G345" t="s">
        <v>78</v>
      </c>
      <c r="H345" t="s">
        <v>24</v>
      </c>
      <c r="I345" t="s">
        <v>1479</v>
      </c>
      <c r="J345" t="s">
        <v>1480</v>
      </c>
      <c r="K345" t="s">
        <v>27</v>
      </c>
      <c r="L345" t="s">
        <v>28</v>
      </c>
      <c r="M345" t="s">
        <v>1820</v>
      </c>
    </row>
    <row r="346" spans="1:13">
      <c r="A346" s="4">
        <v>1461</v>
      </c>
      <c r="B346" s="5" t="s">
        <v>4625</v>
      </c>
      <c r="C346" t="s">
        <v>21</v>
      </c>
      <c r="D346" t="s">
        <v>22</v>
      </c>
      <c r="E346" t="s">
        <v>23</v>
      </c>
      <c r="F346" t="s">
        <v>6022</v>
      </c>
      <c r="G346" t="s">
        <v>79</v>
      </c>
      <c r="H346" t="s">
        <v>24</v>
      </c>
      <c r="I346" t="s">
        <v>1479</v>
      </c>
      <c r="J346" t="s">
        <v>1480</v>
      </c>
      <c r="K346" t="s">
        <v>27</v>
      </c>
      <c r="L346" t="s">
        <v>28</v>
      </c>
      <c r="M346" t="s">
        <v>1821</v>
      </c>
    </row>
    <row r="347" spans="1:13">
      <c r="A347" s="4">
        <v>1461</v>
      </c>
      <c r="B347" s="5" t="s">
        <v>4625</v>
      </c>
      <c r="C347" t="s">
        <v>21</v>
      </c>
      <c r="D347" t="s">
        <v>22</v>
      </c>
      <c r="E347" t="s">
        <v>23</v>
      </c>
      <c r="F347" t="s">
        <v>6023</v>
      </c>
      <c r="G347" t="s">
        <v>79</v>
      </c>
      <c r="H347" t="s">
        <v>24</v>
      </c>
      <c r="I347" t="s">
        <v>1475</v>
      </c>
      <c r="J347" t="s">
        <v>1476</v>
      </c>
      <c r="K347" t="s">
        <v>27</v>
      </c>
      <c r="L347" t="s">
        <v>28</v>
      </c>
      <c r="M347" t="s">
        <v>1822</v>
      </c>
    </row>
    <row r="348" spans="1:13">
      <c r="A348" s="4">
        <v>1461</v>
      </c>
      <c r="B348" s="5" t="s">
        <v>4625</v>
      </c>
      <c r="C348" t="s">
        <v>21</v>
      </c>
      <c r="D348" t="s">
        <v>22</v>
      </c>
      <c r="E348" t="s">
        <v>23</v>
      </c>
      <c r="F348" t="s">
        <v>6024</v>
      </c>
      <c r="G348" t="s">
        <v>78</v>
      </c>
      <c r="H348" t="s">
        <v>24</v>
      </c>
      <c r="I348" t="s">
        <v>1475</v>
      </c>
      <c r="J348" t="s">
        <v>1476</v>
      </c>
      <c r="K348" t="s">
        <v>27</v>
      </c>
      <c r="L348" t="s">
        <v>28</v>
      </c>
      <c r="M348" t="s">
        <v>1823</v>
      </c>
    </row>
    <row r="349" spans="1:13">
      <c r="A349" s="4">
        <v>1461</v>
      </c>
      <c r="B349" s="5" t="s">
        <v>4625</v>
      </c>
      <c r="C349" t="s">
        <v>21</v>
      </c>
      <c r="D349" t="s">
        <v>22</v>
      </c>
      <c r="E349" t="s">
        <v>23</v>
      </c>
      <c r="F349" t="s">
        <v>5335</v>
      </c>
      <c r="G349" t="s">
        <v>78</v>
      </c>
      <c r="H349" t="s">
        <v>24</v>
      </c>
      <c r="I349" t="s">
        <v>1475</v>
      </c>
      <c r="J349" t="s">
        <v>1476</v>
      </c>
      <c r="K349" t="s">
        <v>27</v>
      </c>
      <c r="L349" t="s">
        <v>28</v>
      </c>
      <c r="M349" t="s">
        <v>1824</v>
      </c>
    </row>
    <row r="350" spans="1:13">
      <c r="A350" s="4">
        <v>1461</v>
      </c>
      <c r="B350" s="5" t="s">
        <v>4625</v>
      </c>
      <c r="C350" t="s">
        <v>21</v>
      </c>
      <c r="D350" t="s">
        <v>22</v>
      </c>
      <c r="E350" t="s">
        <v>23</v>
      </c>
      <c r="F350" t="s">
        <v>6025</v>
      </c>
      <c r="G350" t="s">
        <v>78</v>
      </c>
      <c r="H350" t="s">
        <v>24</v>
      </c>
      <c r="I350" t="s">
        <v>1479</v>
      </c>
      <c r="J350" t="s">
        <v>1480</v>
      </c>
      <c r="K350" t="s">
        <v>27</v>
      </c>
      <c r="L350" t="s">
        <v>28</v>
      </c>
      <c r="M350" t="s">
        <v>1825</v>
      </c>
    </row>
    <row r="351" spans="1:13">
      <c r="A351" s="4">
        <v>1461</v>
      </c>
      <c r="B351" s="5" t="s">
        <v>4625</v>
      </c>
      <c r="C351" t="s">
        <v>21</v>
      </c>
      <c r="D351" t="s">
        <v>22</v>
      </c>
      <c r="E351" t="s">
        <v>23</v>
      </c>
      <c r="F351" t="s">
        <v>6026</v>
      </c>
      <c r="G351" t="s">
        <v>81</v>
      </c>
      <c r="H351" t="s">
        <v>24</v>
      </c>
      <c r="I351" t="s">
        <v>1457</v>
      </c>
      <c r="J351" t="s">
        <v>1458</v>
      </c>
      <c r="K351" t="s">
        <v>27</v>
      </c>
      <c r="L351" t="s">
        <v>28</v>
      </c>
      <c r="M351" t="s">
        <v>1826</v>
      </c>
    </row>
    <row r="352" spans="1:13">
      <c r="A352" s="4">
        <v>1461</v>
      </c>
      <c r="B352" s="5" t="s">
        <v>4625</v>
      </c>
      <c r="C352" t="s">
        <v>21</v>
      </c>
      <c r="D352" t="s">
        <v>22</v>
      </c>
      <c r="E352" t="s">
        <v>23</v>
      </c>
      <c r="F352" t="s">
        <v>6027</v>
      </c>
      <c r="G352" t="s">
        <v>78</v>
      </c>
      <c r="H352" t="s">
        <v>24</v>
      </c>
      <c r="I352" t="s">
        <v>1464</v>
      </c>
      <c r="J352" t="s">
        <v>1465</v>
      </c>
      <c r="K352" t="s">
        <v>27</v>
      </c>
      <c r="L352" t="s">
        <v>28</v>
      </c>
      <c r="M352" t="s">
        <v>1827</v>
      </c>
    </row>
    <row r="353" spans="1:13">
      <c r="A353" s="4">
        <v>1461</v>
      </c>
      <c r="B353" s="5" t="s">
        <v>4625</v>
      </c>
      <c r="C353" t="s">
        <v>21</v>
      </c>
      <c r="D353" t="s">
        <v>22</v>
      </c>
      <c r="E353" t="s">
        <v>23</v>
      </c>
      <c r="F353" t="s">
        <v>5326</v>
      </c>
      <c r="G353" t="s">
        <v>78</v>
      </c>
      <c r="H353" t="s">
        <v>24</v>
      </c>
      <c r="I353" t="s">
        <v>1457</v>
      </c>
      <c r="J353" t="s">
        <v>1458</v>
      </c>
      <c r="K353" t="s">
        <v>27</v>
      </c>
      <c r="L353" t="s">
        <v>28</v>
      </c>
      <c r="M353" t="s">
        <v>1828</v>
      </c>
    </row>
    <row r="354" spans="1:13">
      <c r="A354" s="4">
        <v>1461</v>
      </c>
      <c r="B354" s="5" t="s">
        <v>4625</v>
      </c>
      <c r="C354" t="s">
        <v>21</v>
      </c>
      <c r="D354" t="s">
        <v>22</v>
      </c>
      <c r="E354" t="s">
        <v>23</v>
      </c>
      <c r="F354" t="s">
        <v>6028</v>
      </c>
      <c r="G354" t="s">
        <v>78</v>
      </c>
      <c r="H354" t="s">
        <v>24</v>
      </c>
      <c r="I354" t="s">
        <v>1461</v>
      </c>
      <c r="J354" t="s">
        <v>1462</v>
      </c>
      <c r="K354" t="s">
        <v>27</v>
      </c>
      <c r="L354" t="s">
        <v>28</v>
      </c>
      <c r="M354" t="s">
        <v>1829</v>
      </c>
    </row>
    <row r="355" spans="1:13">
      <c r="A355" s="4">
        <v>1461</v>
      </c>
      <c r="B355" s="5" t="s">
        <v>4625</v>
      </c>
      <c r="C355" t="s">
        <v>21</v>
      </c>
      <c r="D355" t="s">
        <v>22</v>
      </c>
      <c r="E355" t="s">
        <v>23</v>
      </c>
      <c r="F355" t="s">
        <v>6029</v>
      </c>
      <c r="G355" t="s">
        <v>79</v>
      </c>
      <c r="H355" t="s">
        <v>24</v>
      </c>
      <c r="I355" t="s">
        <v>1457</v>
      </c>
      <c r="J355" t="s">
        <v>1458</v>
      </c>
      <c r="K355" t="s">
        <v>27</v>
      </c>
      <c r="L355" t="s">
        <v>28</v>
      </c>
      <c r="M355" t="s">
        <v>1830</v>
      </c>
    </row>
    <row r="356" spans="1:13">
      <c r="A356" s="4">
        <v>1461</v>
      </c>
      <c r="B356" s="5" t="s">
        <v>4625</v>
      </c>
      <c r="C356" t="s">
        <v>21</v>
      </c>
      <c r="D356" t="s">
        <v>22</v>
      </c>
      <c r="E356" t="s">
        <v>23</v>
      </c>
      <c r="F356" t="s">
        <v>4581</v>
      </c>
      <c r="G356" t="s">
        <v>76</v>
      </c>
      <c r="H356" t="s">
        <v>24</v>
      </c>
      <c r="I356" t="s">
        <v>1461</v>
      </c>
      <c r="J356" t="s">
        <v>1462</v>
      </c>
      <c r="K356" t="s">
        <v>27</v>
      </c>
      <c r="L356" t="s">
        <v>28</v>
      </c>
      <c r="M356" t="s">
        <v>1831</v>
      </c>
    </row>
    <row r="357" spans="1:13">
      <c r="A357" s="4">
        <v>1461</v>
      </c>
      <c r="B357" s="5" t="s">
        <v>4625</v>
      </c>
      <c r="C357" t="s">
        <v>21</v>
      </c>
      <c r="D357" t="s">
        <v>22</v>
      </c>
      <c r="E357" t="s">
        <v>23</v>
      </c>
      <c r="F357" t="s">
        <v>6030</v>
      </c>
      <c r="G357" t="s">
        <v>76</v>
      </c>
      <c r="H357" t="s">
        <v>24</v>
      </c>
      <c r="I357" t="s">
        <v>1461</v>
      </c>
      <c r="J357" t="s">
        <v>1462</v>
      </c>
      <c r="K357" t="s">
        <v>27</v>
      </c>
      <c r="L357" t="s">
        <v>28</v>
      </c>
      <c r="M357" t="s">
        <v>1832</v>
      </c>
    </row>
    <row r="358" spans="1:13">
      <c r="A358" s="4">
        <v>1461</v>
      </c>
      <c r="B358" s="5" t="s">
        <v>4625</v>
      </c>
      <c r="C358" t="s">
        <v>21</v>
      </c>
      <c r="D358" t="s">
        <v>22</v>
      </c>
      <c r="E358" t="s">
        <v>23</v>
      </c>
      <c r="F358" t="s">
        <v>6031</v>
      </c>
      <c r="G358" t="s">
        <v>79</v>
      </c>
      <c r="H358" t="s">
        <v>24</v>
      </c>
      <c r="I358" t="s">
        <v>1484</v>
      </c>
      <c r="J358" t="s">
        <v>1485</v>
      </c>
      <c r="K358" t="s">
        <v>27</v>
      </c>
      <c r="L358" t="s">
        <v>28</v>
      </c>
      <c r="M358" t="s">
        <v>1833</v>
      </c>
    </row>
    <row r="359" spans="1:13">
      <c r="A359" s="4">
        <v>1461</v>
      </c>
      <c r="B359" s="5" t="s">
        <v>4625</v>
      </c>
      <c r="C359" t="s">
        <v>21</v>
      </c>
      <c r="D359" t="s">
        <v>22</v>
      </c>
      <c r="E359" t="s">
        <v>23</v>
      </c>
      <c r="F359" t="s">
        <v>6032</v>
      </c>
      <c r="G359" t="s">
        <v>78</v>
      </c>
      <c r="H359" t="s">
        <v>24</v>
      </c>
      <c r="I359" t="s">
        <v>1475</v>
      </c>
      <c r="J359" t="s">
        <v>1476</v>
      </c>
      <c r="K359" t="s">
        <v>27</v>
      </c>
      <c r="L359" t="s">
        <v>28</v>
      </c>
      <c r="M359" t="s">
        <v>1834</v>
      </c>
    </row>
    <row r="360" spans="1:13">
      <c r="A360" s="4">
        <v>1461</v>
      </c>
      <c r="B360" s="5" t="s">
        <v>4625</v>
      </c>
      <c r="C360" t="s">
        <v>21</v>
      </c>
      <c r="D360" t="s">
        <v>22</v>
      </c>
      <c r="E360" t="s">
        <v>23</v>
      </c>
      <c r="F360" t="s">
        <v>5195</v>
      </c>
      <c r="G360" t="s">
        <v>78</v>
      </c>
      <c r="H360" t="s">
        <v>24</v>
      </c>
      <c r="I360" t="s">
        <v>1457</v>
      </c>
      <c r="J360" t="s">
        <v>1458</v>
      </c>
      <c r="K360" t="s">
        <v>27</v>
      </c>
      <c r="L360" t="s">
        <v>28</v>
      </c>
      <c r="M360" t="s">
        <v>1835</v>
      </c>
    </row>
    <row r="361" spans="1:13">
      <c r="A361" s="4">
        <v>1461</v>
      </c>
      <c r="B361" s="5" t="s">
        <v>4625</v>
      </c>
      <c r="C361" t="s">
        <v>21</v>
      </c>
      <c r="D361" t="s">
        <v>22</v>
      </c>
      <c r="E361" t="s">
        <v>23</v>
      </c>
      <c r="F361" t="s">
        <v>6033</v>
      </c>
      <c r="G361" t="s">
        <v>78</v>
      </c>
      <c r="H361" t="s">
        <v>24</v>
      </c>
      <c r="I361" t="s">
        <v>1471</v>
      </c>
      <c r="J361" t="s">
        <v>1472</v>
      </c>
      <c r="K361" t="s">
        <v>27</v>
      </c>
      <c r="L361" t="s">
        <v>28</v>
      </c>
      <c r="M361" t="s">
        <v>1836</v>
      </c>
    </row>
    <row r="362" spans="1:13">
      <c r="A362" s="4">
        <v>1461</v>
      </c>
      <c r="B362" s="5" t="s">
        <v>4625</v>
      </c>
      <c r="C362" t="s">
        <v>21</v>
      </c>
      <c r="D362" t="s">
        <v>22</v>
      </c>
      <c r="E362" t="s">
        <v>23</v>
      </c>
      <c r="F362" t="s">
        <v>6034</v>
      </c>
      <c r="G362" t="s">
        <v>78</v>
      </c>
      <c r="H362" t="s">
        <v>24</v>
      </c>
      <c r="I362" t="s">
        <v>1467</v>
      </c>
      <c r="J362" t="s">
        <v>1468</v>
      </c>
      <c r="K362" t="s">
        <v>27</v>
      </c>
      <c r="L362" t="s">
        <v>28</v>
      </c>
      <c r="M362" t="s">
        <v>1837</v>
      </c>
    </row>
    <row r="363" spans="1:13">
      <c r="A363" s="4">
        <v>1461</v>
      </c>
      <c r="B363" s="5" t="s">
        <v>4625</v>
      </c>
      <c r="C363" t="s">
        <v>21</v>
      </c>
      <c r="D363" t="s">
        <v>22</v>
      </c>
      <c r="E363" t="s">
        <v>23</v>
      </c>
      <c r="F363" t="s">
        <v>6035</v>
      </c>
      <c r="G363" t="s">
        <v>78</v>
      </c>
      <c r="H363" t="s">
        <v>24</v>
      </c>
      <c r="I363" t="s">
        <v>1457</v>
      </c>
      <c r="J363" t="s">
        <v>1458</v>
      </c>
      <c r="K363" t="s">
        <v>27</v>
      </c>
      <c r="L363" t="s">
        <v>28</v>
      </c>
      <c r="M363" t="s">
        <v>1838</v>
      </c>
    </row>
    <row r="364" spans="1:13">
      <c r="A364" s="4">
        <v>1461</v>
      </c>
      <c r="B364" s="5" t="s">
        <v>4625</v>
      </c>
      <c r="C364" t="s">
        <v>21</v>
      </c>
      <c r="D364" t="s">
        <v>22</v>
      </c>
      <c r="E364" t="s">
        <v>23</v>
      </c>
      <c r="F364" t="s">
        <v>6036</v>
      </c>
      <c r="G364" t="s">
        <v>81</v>
      </c>
      <c r="H364" t="s">
        <v>24</v>
      </c>
      <c r="I364" t="s">
        <v>1457</v>
      </c>
      <c r="J364" t="s">
        <v>1458</v>
      </c>
      <c r="K364" t="s">
        <v>27</v>
      </c>
      <c r="L364" t="s">
        <v>28</v>
      </c>
      <c r="M364" t="s">
        <v>1839</v>
      </c>
    </row>
    <row r="365" spans="1:13">
      <c r="A365" s="4">
        <v>1461</v>
      </c>
      <c r="B365" s="5" t="s">
        <v>4625</v>
      </c>
      <c r="C365" t="s">
        <v>21</v>
      </c>
      <c r="D365" t="s">
        <v>22</v>
      </c>
      <c r="E365" t="s">
        <v>23</v>
      </c>
      <c r="F365" t="s">
        <v>4536</v>
      </c>
      <c r="G365" t="s">
        <v>78</v>
      </c>
      <c r="H365" t="s">
        <v>24</v>
      </c>
      <c r="I365" t="s">
        <v>45</v>
      </c>
      <c r="J365" t="s">
        <v>46</v>
      </c>
      <c r="K365" t="s">
        <v>27</v>
      </c>
      <c r="L365" t="s">
        <v>28</v>
      </c>
      <c r="M365" t="s">
        <v>1840</v>
      </c>
    </row>
    <row r="366" spans="1:13">
      <c r="A366" s="4">
        <v>1461</v>
      </c>
      <c r="B366" s="5" t="s">
        <v>4625</v>
      </c>
      <c r="C366" t="s">
        <v>21</v>
      </c>
      <c r="D366" t="s">
        <v>22</v>
      </c>
      <c r="E366" t="s">
        <v>23</v>
      </c>
      <c r="F366" t="s">
        <v>6037</v>
      </c>
      <c r="G366" t="s">
        <v>79</v>
      </c>
      <c r="H366" t="s">
        <v>24</v>
      </c>
      <c r="I366" t="s">
        <v>1457</v>
      </c>
      <c r="J366" t="s">
        <v>1458</v>
      </c>
      <c r="K366" t="s">
        <v>27</v>
      </c>
      <c r="L366" t="s">
        <v>28</v>
      </c>
      <c r="M366" t="s">
        <v>1841</v>
      </c>
    </row>
    <row r="367" spans="1:13">
      <c r="A367" s="4">
        <v>1461</v>
      </c>
      <c r="B367" s="5" t="s">
        <v>4625</v>
      </c>
      <c r="C367" t="s">
        <v>21</v>
      </c>
      <c r="D367" t="s">
        <v>22</v>
      </c>
      <c r="E367" t="s">
        <v>23</v>
      </c>
      <c r="F367" t="s">
        <v>4666</v>
      </c>
      <c r="G367" t="s">
        <v>78</v>
      </c>
      <c r="H367" t="s">
        <v>24</v>
      </c>
      <c r="I367" t="s">
        <v>1484</v>
      </c>
      <c r="J367" t="s">
        <v>1485</v>
      </c>
      <c r="K367" t="s">
        <v>27</v>
      </c>
      <c r="L367" t="s">
        <v>28</v>
      </c>
      <c r="M367" t="s">
        <v>1842</v>
      </c>
    </row>
    <row r="368" spans="1:13">
      <c r="A368" s="4">
        <v>1461</v>
      </c>
      <c r="B368" s="5" t="s">
        <v>4625</v>
      </c>
      <c r="C368" t="s">
        <v>21</v>
      </c>
      <c r="D368" t="s">
        <v>22</v>
      </c>
      <c r="E368" t="s">
        <v>23</v>
      </c>
      <c r="F368" t="s">
        <v>6038</v>
      </c>
      <c r="G368" t="s">
        <v>78</v>
      </c>
      <c r="H368" t="s">
        <v>24</v>
      </c>
      <c r="I368" t="s">
        <v>1479</v>
      </c>
      <c r="J368" t="s">
        <v>1480</v>
      </c>
      <c r="K368" t="s">
        <v>27</v>
      </c>
      <c r="L368" t="s">
        <v>28</v>
      </c>
      <c r="M368" t="s">
        <v>1843</v>
      </c>
    </row>
    <row r="369" spans="1:13">
      <c r="A369" s="4">
        <v>1461</v>
      </c>
      <c r="B369" s="5" t="s">
        <v>4625</v>
      </c>
      <c r="C369" t="s">
        <v>21</v>
      </c>
      <c r="D369" t="s">
        <v>22</v>
      </c>
      <c r="E369" t="s">
        <v>23</v>
      </c>
      <c r="F369" t="s">
        <v>6039</v>
      </c>
      <c r="G369" t="s">
        <v>79</v>
      </c>
      <c r="H369" t="s">
        <v>24</v>
      </c>
      <c r="I369" t="s">
        <v>1471</v>
      </c>
      <c r="J369" t="s">
        <v>1472</v>
      </c>
      <c r="K369" t="s">
        <v>27</v>
      </c>
      <c r="L369" t="s">
        <v>28</v>
      </c>
      <c r="M369" t="s">
        <v>1844</v>
      </c>
    </row>
    <row r="370" spans="1:13">
      <c r="A370" s="4">
        <v>1461</v>
      </c>
      <c r="B370" s="5" t="s">
        <v>4625</v>
      </c>
      <c r="C370" t="s">
        <v>21</v>
      </c>
      <c r="D370" t="s">
        <v>22</v>
      </c>
      <c r="E370" t="s">
        <v>23</v>
      </c>
      <c r="F370" t="s">
        <v>6040</v>
      </c>
      <c r="G370" t="s">
        <v>78</v>
      </c>
      <c r="H370" t="s">
        <v>24</v>
      </c>
      <c r="I370" t="s">
        <v>1489</v>
      </c>
      <c r="J370" t="s">
        <v>1490</v>
      </c>
      <c r="K370" t="s">
        <v>27</v>
      </c>
      <c r="L370" t="s">
        <v>28</v>
      </c>
      <c r="M370" t="s">
        <v>1845</v>
      </c>
    </row>
    <row r="371" spans="1:13">
      <c r="A371" s="4">
        <v>1461</v>
      </c>
      <c r="B371" s="5" t="s">
        <v>4625</v>
      </c>
      <c r="C371" t="s">
        <v>21</v>
      </c>
      <c r="D371" t="s">
        <v>22</v>
      </c>
      <c r="E371" t="s">
        <v>23</v>
      </c>
      <c r="F371" t="s">
        <v>5701</v>
      </c>
      <c r="G371" t="s">
        <v>78</v>
      </c>
      <c r="H371" t="s">
        <v>24</v>
      </c>
      <c r="I371" t="s">
        <v>1464</v>
      </c>
      <c r="J371" t="s">
        <v>1465</v>
      </c>
      <c r="K371" t="s">
        <v>27</v>
      </c>
      <c r="L371" t="s">
        <v>28</v>
      </c>
      <c r="M371" t="s">
        <v>1846</v>
      </c>
    </row>
    <row r="372" spans="1:13">
      <c r="A372" s="4">
        <v>1461</v>
      </c>
      <c r="B372" s="5" t="s">
        <v>4625</v>
      </c>
      <c r="C372" t="s">
        <v>21</v>
      </c>
      <c r="D372" t="s">
        <v>22</v>
      </c>
      <c r="E372" t="s">
        <v>23</v>
      </c>
      <c r="F372" t="s">
        <v>6041</v>
      </c>
      <c r="G372" t="s">
        <v>76</v>
      </c>
      <c r="H372" t="s">
        <v>24</v>
      </c>
      <c r="I372" t="s">
        <v>1464</v>
      </c>
      <c r="J372" t="s">
        <v>1465</v>
      </c>
      <c r="K372" t="s">
        <v>27</v>
      </c>
      <c r="L372" t="s">
        <v>28</v>
      </c>
      <c r="M372" t="s">
        <v>1847</v>
      </c>
    </row>
    <row r="373" spans="1:13">
      <c r="A373" s="4">
        <v>1461</v>
      </c>
      <c r="B373" s="5" t="s">
        <v>4625</v>
      </c>
      <c r="C373" t="s">
        <v>21</v>
      </c>
      <c r="D373" t="s">
        <v>22</v>
      </c>
      <c r="E373" t="s">
        <v>23</v>
      </c>
      <c r="F373" t="s">
        <v>6042</v>
      </c>
      <c r="G373" t="s">
        <v>78</v>
      </c>
      <c r="H373" t="s">
        <v>24</v>
      </c>
      <c r="I373" t="s">
        <v>1461</v>
      </c>
      <c r="J373" t="s">
        <v>1462</v>
      </c>
      <c r="K373" t="s">
        <v>27</v>
      </c>
      <c r="L373" t="s">
        <v>28</v>
      </c>
      <c r="M373" t="s">
        <v>1848</v>
      </c>
    </row>
    <row r="374" spans="1:13">
      <c r="A374" s="4">
        <v>1461</v>
      </c>
      <c r="B374" s="5" t="s">
        <v>4625</v>
      </c>
      <c r="C374" t="s">
        <v>21</v>
      </c>
      <c r="D374" t="s">
        <v>22</v>
      </c>
      <c r="E374" t="s">
        <v>23</v>
      </c>
      <c r="F374" t="s">
        <v>6043</v>
      </c>
      <c r="G374" t="s">
        <v>78</v>
      </c>
      <c r="H374" t="s">
        <v>24</v>
      </c>
      <c r="I374" t="s">
        <v>1457</v>
      </c>
      <c r="J374" t="s">
        <v>1458</v>
      </c>
      <c r="K374" t="s">
        <v>27</v>
      </c>
      <c r="L374" t="s">
        <v>28</v>
      </c>
      <c r="M374" t="s">
        <v>1849</v>
      </c>
    </row>
    <row r="375" spans="1:13">
      <c r="A375" s="4">
        <v>1461</v>
      </c>
      <c r="B375" s="5" t="s">
        <v>4625</v>
      </c>
      <c r="C375" t="s">
        <v>21</v>
      </c>
      <c r="D375" t="s">
        <v>22</v>
      </c>
      <c r="E375" t="s">
        <v>23</v>
      </c>
      <c r="F375" t="s">
        <v>6044</v>
      </c>
      <c r="G375" t="s">
        <v>79</v>
      </c>
      <c r="H375" t="s">
        <v>24</v>
      </c>
      <c r="I375" t="s">
        <v>1457</v>
      </c>
      <c r="J375" t="s">
        <v>1458</v>
      </c>
      <c r="K375" t="s">
        <v>27</v>
      </c>
      <c r="L375" t="s">
        <v>28</v>
      </c>
      <c r="M375" t="s">
        <v>1850</v>
      </c>
    </row>
    <row r="376" spans="1:13">
      <c r="A376" s="4">
        <v>1461</v>
      </c>
      <c r="B376" s="5" t="s">
        <v>4625</v>
      </c>
      <c r="C376" t="s">
        <v>21</v>
      </c>
      <c r="D376" t="s">
        <v>22</v>
      </c>
      <c r="E376" t="s">
        <v>23</v>
      </c>
      <c r="F376" t="s">
        <v>5762</v>
      </c>
      <c r="G376" t="s">
        <v>81</v>
      </c>
      <c r="H376" t="s">
        <v>24</v>
      </c>
      <c r="I376" t="s">
        <v>1461</v>
      </c>
      <c r="J376" t="s">
        <v>1462</v>
      </c>
      <c r="K376" t="s">
        <v>27</v>
      </c>
      <c r="L376" t="s">
        <v>28</v>
      </c>
      <c r="M376" t="s">
        <v>1851</v>
      </c>
    </row>
    <row r="377" spans="1:13">
      <c r="A377" s="4">
        <v>1461</v>
      </c>
      <c r="B377" s="5" t="s">
        <v>4625</v>
      </c>
      <c r="C377" t="s">
        <v>21</v>
      </c>
      <c r="D377" t="s">
        <v>22</v>
      </c>
      <c r="E377" t="s">
        <v>23</v>
      </c>
      <c r="F377" t="s">
        <v>4445</v>
      </c>
      <c r="G377" t="s">
        <v>78</v>
      </c>
      <c r="H377" t="s">
        <v>24</v>
      </c>
      <c r="I377" t="s">
        <v>1457</v>
      </c>
      <c r="J377" t="s">
        <v>1458</v>
      </c>
      <c r="K377" t="s">
        <v>27</v>
      </c>
      <c r="L377" t="s">
        <v>28</v>
      </c>
      <c r="M377" t="s">
        <v>1852</v>
      </c>
    </row>
    <row r="378" spans="1:13">
      <c r="A378" s="4">
        <v>1461</v>
      </c>
      <c r="B378" s="5" t="s">
        <v>4625</v>
      </c>
      <c r="C378" t="s">
        <v>21</v>
      </c>
      <c r="D378" t="s">
        <v>22</v>
      </c>
      <c r="E378" t="s">
        <v>23</v>
      </c>
      <c r="F378" t="s">
        <v>47</v>
      </c>
      <c r="G378" t="s">
        <v>81</v>
      </c>
      <c r="H378" t="s">
        <v>24</v>
      </c>
      <c r="I378" t="s">
        <v>1457</v>
      </c>
      <c r="J378" t="s">
        <v>1458</v>
      </c>
      <c r="K378" t="s">
        <v>27</v>
      </c>
      <c r="L378" t="s">
        <v>28</v>
      </c>
      <c r="M378" t="s">
        <v>1853</v>
      </c>
    </row>
    <row r="379" spans="1:13">
      <c r="A379" s="4">
        <v>1461</v>
      </c>
      <c r="B379" s="5" t="s">
        <v>4625</v>
      </c>
      <c r="C379" t="s">
        <v>21</v>
      </c>
      <c r="D379" t="s">
        <v>22</v>
      </c>
      <c r="E379" t="s">
        <v>23</v>
      </c>
      <c r="F379" t="s">
        <v>6045</v>
      </c>
      <c r="G379" t="s">
        <v>81</v>
      </c>
      <c r="H379" t="s">
        <v>24</v>
      </c>
      <c r="I379" t="s">
        <v>1457</v>
      </c>
      <c r="J379" t="s">
        <v>1458</v>
      </c>
      <c r="K379" t="s">
        <v>27</v>
      </c>
      <c r="L379" t="s">
        <v>28</v>
      </c>
      <c r="M379" t="s">
        <v>1854</v>
      </c>
    </row>
    <row r="380" spans="1:13">
      <c r="A380" s="4">
        <v>1461</v>
      </c>
      <c r="B380" s="5" t="s">
        <v>4625</v>
      </c>
      <c r="C380" t="s">
        <v>21</v>
      </c>
      <c r="D380" t="s">
        <v>22</v>
      </c>
      <c r="E380" t="s">
        <v>23</v>
      </c>
      <c r="F380" t="s">
        <v>6046</v>
      </c>
      <c r="G380" t="s">
        <v>76</v>
      </c>
      <c r="H380" t="s">
        <v>24</v>
      </c>
      <c r="I380" t="s">
        <v>1457</v>
      </c>
      <c r="J380" t="s">
        <v>1458</v>
      </c>
      <c r="K380" t="s">
        <v>27</v>
      </c>
      <c r="L380" t="s">
        <v>28</v>
      </c>
      <c r="M380" t="s">
        <v>1855</v>
      </c>
    </row>
    <row r="381" spans="1:13">
      <c r="A381" s="4">
        <v>1461</v>
      </c>
      <c r="B381" s="5" t="s">
        <v>4625</v>
      </c>
      <c r="C381" t="s">
        <v>21</v>
      </c>
      <c r="D381" t="s">
        <v>22</v>
      </c>
      <c r="E381" t="s">
        <v>23</v>
      </c>
      <c r="F381" t="s">
        <v>6047</v>
      </c>
      <c r="G381" t="s">
        <v>81</v>
      </c>
      <c r="H381" t="s">
        <v>24</v>
      </c>
      <c r="I381" t="s">
        <v>1475</v>
      </c>
      <c r="J381" t="s">
        <v>1476</v>
      </c>
      <c r="K381" t="s">
        <v>27</v>
      </c>
      <c r="L381" t="s">
        <v>28</v>
      </c>
      <c r="M381" t="s">
        <v>1856</v>
      </c>
    </row>
    <row r="382" spans="1:13">
      <c r="A382" s="4">
        <v>1461</v>
      </c>
      <c r="B382" s="5" t="s">
        <v>4625</v>
      </c>
      <c r="C382" t="s">
        <v>21</v>
      </c>
      <c r="D382" t="s">
        <v>22</v>
      </c>
      <c r="E382" t="s">
        <v>23</v>
      </c>
      <c r="F382" t="s">
        <v>6048</v>
      </c>
      <c r="G382" t="s">
        <v>78</v>
      </c>
      <c r="H382" t="s">
        <v>24</v>
      </c>
      <c r="I382" t="s">
        <v>1479</v>
      </c>
      <c r="J382" t="s">
        <v>1480</v>
      </c>
      <c r="K382" t="s">
        <v>27</v>
      </c>
      <c r="L382" t="s">
        <v>28</v>
      </c>
      <c r="M382" t="s">
        <v>1857</v>
      </c>
    </row>
    <row r="383" spans="1:13">
      <c r="A383" s="4">
        <v>1461</v>
      </c>
      <c r="B383" s="5" t="s">
        <v>4625</v>
      </c>
      <c r="C383" t="s">
        <v>21</v>
      </c>
      <c r="D383" t="s">
        <v>22</v>
      </c>
      <c r="E383" t="s">
        <v>23</v>
      </c>
      <c r="F383" t="s">
        <v>6049</v>
      </c>
      <c r="G383" t="s">
        <v>79</v>
      </c>
      <c r="H383" t="s">
        <v>24</v>
      </c>
      <c r="I383" t="s">
        <v>1457</v>
      </c>
      <c r="J383" t="s">
        <v>1458</v>
      </c>
      <c r="K383" t="s">
        <v>27</v>
      </c>
      <c r="L383" t="s">
        <v>28</v>
      </c>
      <c r="M383" t="s">
        <v>1858</v>
      </c>
    </row>
    <row r="384" spans="1:13">
      <c r="A384" s="4">
        <v>1461</v>
      </c>
      <c r="B384" s="5" t="s">
        <v>4625</v>
      </c>
      <c r="C384" t="s">
        <v>21</v>
      </c>
      <c r="D384" t="s">
        <v>22</v>
      </c>
      <c r="E384" t="s">
        <v>23</v>
      </c>
      <c r="F384" t="s">
        <v>6050</v>
      </c>
      <c r="G384" t="s">
        <v>78</v>
      </c>
      <c r="H384" t="s">
        <v>24</v>
      </c>
      <c r="I384" t="s">
        <v>1475</v>
      </c>
      <c r="J384" t="s">
        <v>1476</v>
      </c>
      <c r="K384" t="s">
        <v>27</v>
      </c>
      <c r="L384" t="s">
        <v>28</v>
      </c>
      <c r="M384" t="s">
        <v>1859</v>
      </c>
    </row>
    <row r="385" spans="1:13">
      <c r="A385" s="4">
        <v>1461</v>
      </c>
      <c r="B385" s="5" t="s">
        <v>4625</v>
      </c>
      <c r="C385" t="s">
        <v>21</v>
      </c>
      <c r="D385" t="s">
        <v>22</v>
      </c>
      <c r="E385" t="s">
        <v>23</v>
      </c>
      <c r="F385" t="s">
        <v>6051</v>
      </c>
      <c r="G385" t="s">
        <v>78</v>
      </c>
      <c r="H385" t="s">
        <v>24</v>
      </c>
      <c r="I385" t="s">
        <v>1464</v>
      </c>
      <c r="J385" t="s">
        <v>1465</v>
      </c>
      <c r="K385" t="s">
        <v>27</v>
      </c>
      <c r="L385" t="s">
        <v>28</v>
      </c>
      <c r="M385" t="s">
        <v>1860</v>
      </c>
    </row>
    <row r="386" spans="1:13">
      <c r="A386" s="4">
        <v>1461</v>
      </c>
      <c r="B386" s="5" t="s">
        <v>4625</v>
      </c>
      <c r="C386" t="s">
        <v>21</v>
      </c>
      <c r="D386" t="s">
        <v>22</v>
      </c>
      <c r="E386" t="s">
        <v>23</v>
      </c>
      <c r="F386" t="s">
        <v>6052</v>
      </c>
      <c r="G386" t="s">
        <v>76</v>
      </c>
      <c r="H386" t="s">
        <v>24</v>
      </c>
      <c r="I386" t="s">
        <v>1461</v>
      </c>
      <c r="J386" t="s">
        <v>1462</v>
      </c>
      <c r="K386" t="s">
        <v>27</v>
      </c>
      <c r="L386" t="s">
        <v>28</v>
      </c>
      <c r="M386" t="s">
        <v>1861</v>
      </c>
    </row>
    <row r="387" spans="1:13">
      <c r="A387" s="4">
        <v>1461</v>
      </c>
      <c r="B387" s="5" t="s">
        <v>4625</v>
      </c>
      <c r="C387" t="s">
        <v>21</v>
      </c>
      <c r="D387" t="s">
        <v>22</v>
      </c>
      <c r="E387" t="s">
        <v>23</v>
      </c>
      <c r="F387" t="s">
        <v>6053</v>
      </c>
      <c r="G387" t="s">
        <v>81</v>
      </c>
      <c r="H387" t="s">
        <v>24</v>
      </c>
      <c r="I387" t="s">
        <v>1475</v>
      </c>
      <c r="J387" t="s">
        <v>1476</v>
      </c>
      <c r="K387" t="s">
        <v>27</v>
      </c>
      <c r="L387" t="s">
        <v>28</v>
      </c>
      <c r="M387" t="s">
        <v>1862</v>
      </c>
    </row>
    <row r="388" spans="1:13">
      <c r="A388" s="4">
        <v>1461</v>
      </c>
      <c r="B388" s="5" t="s">
        <v>4625</v>
      </c>
      <c r="C388" t="s">
        <v>21</v>
      </c>
      <c r="D388" t="s">
        <v>22</v>
      </c>
      <c r="E388" t="s">
        <v>23</v>
      </c>
      <c r="F388" t="s">
        <v>6054</v>
      </c>
      <c r="G388" t="s">
        <v>79</v>
      </c>
      <c r="H388" t="s">
        <v>24</v>
      </c>
      <c r="I388" t="s">
        <v>1471</v>
      </c>
      <c r="J388" t="s">
        <v>1472</v>
      </c>
      <c r="K388" t="s">
        <v>27</v>
      </c>
      <c r="L388" t="s">
        <v>28</v>
      </c>
      <c r="M388" t="s">
        <v>1863</v>
      </c>
    </row>
    <row r="389" spans="1:13">
      <c r="A389" s="4">
        <v>1461</v>
      </c>
      <c r="B389" s="5" t="s">
        <v>4625</v>
      </c>
      <c r="C389" t="s">
        <v>21</v>
      </c>
      <c r="D389" t="s">
        <v>22</v>
      </c>
      <c r="E389" t="s">
        <v>23</v>
      </c>
      <c r="F389" t="s">
        <v>6055</v>
      </c>
      <c r="G389" t="s">
        <v>76</v>
      </c>
      <c r="H389" t="s">
        <v>24</v>
      </c>
      <c r="I389" t="s">
        <v>1471</v>
      </c>
      <c r="J389" t="s">
        <v>1472</v>
      </c>
      <c r="K389" t="s">
        <v>27</v>
      </c>
      <c r="L389" t="s">
        <v>28</v>
      </c>
      <c r="M389" t="s">
        <v>1864</v>
      </c>
    </row>
    <row r="390" spans="1:13">
      <c r="A390" s="4">
        <v>1461</v>
      </c>
      <c r="B390" s="5" t="s">
        <v>4625</v>
      </c>
      <c r="C390" t="s">
        <v>21</v>
      </c>
      <c r="D390" t="s">
        <v>22</v>
      </c>
      <c r="E390" t="s">
        <v>23</v>
      </c>
      <c r="F390" t="s">
        <v>6056</v>
      </c>
      <c r="G390" t="s">
        <v>78</v>
      </c>
      <c r="H390" t="s">
        <v>24</v>
      </c>
      <c r="I390" t="s">
        <v>1467</v>
      </c>
      <c r="J390" t="s">
        <v>1468</v>
      </c>
      <c r="K390" t="s">
        <v>27</v>
      </c>
      <c r="L390" t="s">
        <v>28</v>
      </c>
      <c r="M390" t="s">
        <v>1865</v>
      </c>
    </row>
    <row r="391" spans="1:13">
      <c r="A391" s="4">
        <v>1461</v>
      </c>
      <c r="B391" s="5" t="s">
        <v>4625</v>
      </c>
      <c r="C391" t="s">
        <v>21</v>
      </c>
      <c r="D391" t="s">
        <v>22</v>
      </c>
      <c r="E391" t="s">
        <v>23</v>
      </c>
      <c r="F391" t="s">
        <v>6057</v>
      </c>
      <c r="G391" t="s">
        <v>78</v>
      </c>
      <c r="H391" t="s">
        <v>24</v>
      </c>
      <c r="I391" t="s">
        <v>1467</v>
      </c>
      <c r="J391" t="s">
        <v>1468</v>
      </c>
      <c r="K391" t="s">
        <v>27</v>
      </c>
      <c r="L391" t="s">
        <v>28</v>
      </c>
      <c r="M391" t="s">
        <v>1866</v>
      </c>
    </row>
    <row r="392" spans="1:13">
      <c r="A392" s="4">
        <v>1571</v>
      </c>
      <c r="B392" s="5" t="s">
        <v>4637</v>
      </c>
      <c r="C392" t="s">
        <v>21</v>
      </c>
      <c r="D392" t="s">
        <v>22</v>
      </c>
      <c r="E392" t="s">
        <v>23</v>
      </c>
      <c r="F392" t="s">
        <v>6833</v>
      </c>
      <c r="G392" t="s">
        <v>81</v>
      </c>
      <c r="H392" t="s">
        <v>24</v>
      </c>
      <c r="I392" t="s">
        <v>2977</v>
      </c>
      <c r="J392" t="s">
        <v>2978</v>
      </c>
      <c r="K392" t="s">
        <v>27</v>
      </c>
      <c r="L392" t="s">
        <v>28</v>
      </c>
      <c r="M392" t="s">
        <v>2976</v>
      </c>
    </row>
    <row r="393" spans="1:13">
      <c r="A393" s="4">
        <v>1571</v>
      </c>
      <c r="B393" s="5" t="s">
        <v>4637</v>
      </c>
      <c r="C393" t="s">
        <v>21</v>
      </c>
      <c r="D393" t="s">
        <v>22</v>
      </c>
      <c r="E393" t="s">
        <v>23</v>
      </c>
      <c r="F393" t="s">
        <v>6834</v>
      </c>
      <c r="G393" t="s">
        <v>79</v>
      </c>
      <c r="H393" t="s">
        <v>24</v>
      </c>
      <c r="I393" t="s">
        <v>2980</v>
      </c>
      <c r="J393" t="s">
        <v>2981</v>
      </c>
      <c r="K393" t="s">
        <v>27</v>
      </c>
      <c r="L393" t="s">
        <v>28</v>
      </c>
      <c r="M393" t="s">
        <v>2979</v>
      </c>
    </row>
    <row r="394" spans="1:13">
      <c r="A394" s="4">
        <v>1571</v>
      </c>
      <c r="B394" s="5" t="s">
        <v>4637</v>
      </c>
      <c r="C394" t="s">
        <v>21</v>
      </c>
      <c r="D394" t="s">
        <v>22</v>
      </c>
      <c r="E394" t="s">
        <v>23</v>
      </c>
      <c r="F394" t="s">
        <v>4577</v>
      </c>
      <c r="G394" t="s">
        <v>81</v>
      </c>
      <c r="H394" t="s">
        <v>24</v>
      </c>
      <c r="I394" t="s">
        <v>2983</v>
      </c>
      <c r="J394" t="s">
        <v>2984</v>
      </c>
      <c r="K394" t="s">
        <v>27</v>
      </c>
      <c r="L394" t="s">
        <v>28</v>
      </c>
      <c r="M394" t="s">
        <v>2982</v>
      </c>
    </row>
    <row r="395" spans="1:13">
      <c r="A395" s="4">
        <v>1571</v>
      </c>
      <c r="B395" s="5" t="s">
        <v>4637</v>
      </c>
      <c r="C395" t="s">
        <v>21</v>
      </c>
      <c r="D395" t="s">
        <v>22</v>
      </c>
      <c r="E395" t="s">
        <v>23</v>
      </c>
      <c r="F395" t="s">
        <v>6835</v>
      </c>
      <c r="G395" t="s">
        <v>78</v>
      </c>
      <c r="H395" t="s">
        <v>24</v>
      </c>
      <c r="I395" t="s">
        <v>2986</v>
      </c>
      <c r="J395" t="s">
        <v>2987</v>
      </c>
      <c r="K395" t="s">
        <v>27</v>
      </c>
      <c r="L395" t="s">
        <v>28</v>
      </c>
      <c r="M395" t="s">
        <v>2985</v>
      </c>
    </row>
    <row r="396" spans="1:13">
      <c r="A396" s="4">
        <v>1571</v>
      </c>
      <c r="B396" s="5" t="s">
        <v>4637</v>
      </c>
      <c r="C396" t="s">
        <v>21</v>
      </c>
      <c r="D396" t="s">
        <v>22</v>
      </c>
      <c r="E396" t="s">
        <v>23</v>
      </c>
      <c r="F396" t="s">
        <v>6836</v>
      </c>
      <c r="G396" t="s">
        <v>79</v>
      </c>
      <c r="H396" t="s">
        <v>24</v>
      </c>
      <c r="I396" t="s">
        <v>2989</v>
      </c>
      <c r="J396" t="s">
        <v>2990</v>
      </c>
      <c r="K396" t="s">
        <v>27</v>
      </c>
      <c r="L396" t="s">
        <v>28</v>
      </c>
      <c r="M396" t="s">
        <v>2988</v>
      </c>
    </row>
    <row r="397" spans="1:13">
      <c r="A397" s="4">
        <v>1571</v>
      </c>
      <c r="B397" s="5" t="s">
        <v>4637</v>
      </c>
      <c r="C397" t="s">
        <v>21</v>
      </c>
      <c r="D397" t="s">
        <v>22</v>
      </c>
      <c r="E397" t="s">
        <v>23</v>
      </c>
      <c r="F397" t="s">
        <v>6837</v>
      </c>
      <c r="G397" t="s">
        <v>78</v>
      </c>
      <c r="H397" t="s">
        <v>24</v>
      </c>
      <c r="I397" t="s">
        <v>2992</v>
      </c>
      <c r="J397" t="s">
        <v>2993</v>
      </c>
      <c r="K397" t="s">
        <v>27</v>
      </c>
      <c r="L397" t="s">
        <v>28</v>
      </c>
      <c r="M397" t="s">
        <v>2991</v>
      </c>
    </row>
    <row r="398" spans="1:13">
      <c r="A398" s="4">
        <v>1571</v>
      </c>
      <c r="B398" s="5" t="s">
        <v>4637</v>
      </c>
      <c r="C398" t="s">
        <v>21</v>
      </c>
      <c r="D398" t="s">
        <v>22</v>
      </c>
      <c r="E398" t="s">
        <v>23</v>
      </c>
      <c r="F398" t="s">
        <v>5292</v>
      </c>
      <c r="G398" t="s">
        <v>76</v>
      </c>
      <c r="H398" t="s">
        <v>24</v>
      </c>
      <c r="I398" t="s">
        <v>2980</v>
      </c>
      <c r="J398" t="s">
        <v>2981</v>
      </c>
      <c r="K398" t="s">
        <v>27</v>
      </c>
      <c r="L398" t="s">
        <v>28</v>
      </c>
      <c r="M398" t="s">
        <v>2994</v>
      </c>
    </row>
    <row r="399" spans="1:13">
      <c r="A399" s="4">
        <v>1571</v>
      </c>
      <c r="B399" s="5" t="s">
        <v>4637</v>
      </c>
      <c r="C399" t="s">
        <v>21</v>
      </c>
      <c r="D399" t="s">
        <v>22</v>
      </c>
      <c r="E399" t="s">
        <v>23</v>
      </c>
      <c r="F399" t="s">
        <v>6838</v>
      </c>
      <c r="G399" t="s">
        <v>76</v>
      </c>
      <c r="H399" t="s">
        <v>32</v>
      </c>
      <c r="I399" t="s">
        <v>2996</v>
      </c>
      <c r="J399" t="s">
        <v>2997</v>
      </c>
      <c r="K399" t="s">
        <v>27</v>
      </c>
      <c r="L399" t="s">
        <v>28</v>
      </c>
      <c r="M399" t="s">
        <v>2995</v>
      </c>
    </row>
    <row r="400" spans="1:13">
      <c r="A400" s="4">
        <v>1571</v>
      </c>
      <c r="B400" s="5" t="s">
        <v>4637</v>
      </c>
      <c r="C400" t="s">
        <v>21</v>
      </c>
      <c r="D400" t="s">
        <v>22</v>
      </c>
      <c r="E400" t="s">
        <v>23</v>
      </c>
      <c r="F400" t="s">
        <v>6839</v>
      </c>
      <c r="G400" t="s">
        <v>76</v>
      </c>
      <c r="H400" t="s">
        <v>24</v>
      </c>
      <c r="I400" t="s">
        <v>2986</v>
      </c>
      <c r="J400" t="s">
        <v>2987</v>
      </c>
      <c r="K400" t="s">
        <v>27</v>
      </c>
      <c r="L400" t="s">
        <v>28</v>
      </c>
      <c r="M400" t="s">
        <v>2998</v>
      </c>
    </row>
    <row r="401" spans="1:13">
      <c r="A401" s="4">
        <v>1571</v>
      </c>
      <c r="B401" s="5" t="s">
        <v>4637</v>
      </c>
      <c r="C401" t="s">
        <v>21</v>
      </c>
      <c r="D401" t="s">
        <v>22</v>
      </c>
      <c r="E401" t="s">
        <v>23</v>
      </c>
      <c r="F401" t="s">
        <v>6840</v>
      </c>
      <c r="G401" t="s">
        <v>81</v>
      </c>
      <c r="H401" t="s">
        <v>24</v>
      </c>
      <c r="I401" t="s">
        <v>3000</v>
      </c>
      <c r="J401" t="s">
        <v>3001</v>
      </c>
      <c r="K401" t="s">
        <v>27</v>
      </c>
      <c r="L401" t="s">
        <v>28</v>
      </c>
      <c r="M401" t="s">
        <v>2999</v>
      </c>
    </row>
    <row r="402" spans="1:13">
      <c r="A402" s="4">
        <v>1571</v>
      </c>
      <c r="B402" s="5" t="s">
        <v>4637</v>
      </c>
      <c r="C402" t="s">
        <v>21</v>
      </c>
      <c r="D402" t="s">
        <v>22</v>
      </c>
      <c r="E402" t="s">
        <v>23</v>
      </c>
      <c r="F402" t="s">
        <v>6841</v>
      </c>
      <c r="G402" t="s">
        <v>81</v>
      </c>
      <c r="H402" t="s">
        <v>24</v>
      </c>
      <c r="I402" t="s">
        <v>2980</v>
      </c>
      <c r="J402" t="s">
        <v>2981</v>
      </c>
      <c r="K402" t="s">
        <v>27</v>
      </c>
      <c r="L402" t="s">
        <v>28</v>
      </c>
      <c r="M402" t="s">
        <v>3002</v>
      </c>
    </row>
    <row r="403" spans="1:13">
      <c r="A403" s="4">
        <v>1571</v>
      </c>
      <c r="B403" s="5" t="s">
        <v>4637</v>
      </c>
      <c r="C403" t="s">
        <v>21</v>
      </c>
      <c r="D403" t="s">
        <v>22</v>
      </c>
      <c r="E403" t="s">
        <v>23</v>
      </c>
      <c r="F403" t="s">
        <v>6842</v>
      </c>
      <c r="G403" t="s">
        <v>81</v>
      </c>
      <c r="H403" t="s">
        <v>24</v>
      </c>
      <c r="I403" t="s">
        <v>3004</v>
      </c>
      <c r="J403" t="s">
        <v>3005</v>
      </c>
      <c r="K403" t="s">
        <v>27</v>
      </c>
      <c r="L403" t="s">
        <v>28</v>
      </c>
      <c r="M403" t="s">
        <v>3003</v>
      </c>
    </row>
    <row r="404" spans="1:13">
      <c r="A404" s="4">
        <v>1571</v>
      </c>
      <c r="B404" s="5" t="s">
        <v>4637</v>
      </c>
      <c r="C404" t="s">
        <v>21</v>
      </c>
      <c r="D404" t="s">
        <v>22</v>
      </c>
      <c r="E404" t="s">
        <v>23</v>
      </c>
      <c r="F404" t="s">
        <v>5741</v>
      </c>
      <c r="G404" t="s">
        <v>79</v>
      </c>
      <c r="H404" t="s">
        <v>24</v>
      </c>
      <c r="I404" t="s">
        <v>3004</v>
      </c>
      <c r="J404" t="s">
        <v>3005</v>
      </c>
      <c r="K404" t="s">
        <v>27</v>
      </c>
      <c r="L404" t="s">
        <v>28</v>
      </c>
      <c r="M404" t="s">
        <v>3006</v>
      </c>
    </row>
    <row r="405" spans="1:13">
      <c r="A405" s="4">
        <v>1571</v>
      </c>
      <c r="B405" s="5" t="s">
        <v>4637</v>
      </c>
      <c r="C405" t="s">
        <v>21</v>
      </c>
      <c r="D405" t="s">
        <v>22</v>
      </c>
      <c r="E405" t="s">
        <v>23</v>
      </c>
      <c r="F405" t="s">
        <v>5350</v>
      </c>
      <c r="G405" t="s">
        <v>81</v>
      </c>
      <c r="H405" t="s">
        <v>24</v>
      </c>
      <c r="I405" t="s">
        <v>2977</v>
      </c>
      <c r="J405" t="s">
        <v>2978</v>
      </c>
      <c r="K405" t="s">
        <v>27</v>
      </c>
      <c r="L405" t="s">
        <v>28</v>
      </c>
      <c r="M405" t="s">
        <v>3007</v>
      </c>
    </row>
    <row r="406" spans="1:13">
      <c r="A406" s="4">
        <v>1571</v>
      </c>
      <c r="B406" s="5" t="s">
        <v>4637</v>
      </c>
      <c r="C406" t="s">
        <v>21</v>
      </c>
      <c r="D406" t="s">
        <v>22</v>
      </c>
      <c r="E406" t="s">
        <v>23</v>
      </c>
      <c r="F406" t="s">
        <v>6843</v>
      </c>
      <c r="G406" t="s">
        <v>81</v>
      </c>
      <c r="H406" t="s">
        <v>24</v>
      </c>
      <c r="I406" t="s">
        <v>3009</v>
      </c>
      <c r="J406" t="s">
        <v>3010</v>
      </c>
      <c r="K406" t="s">
        <v>27</v>
      </c>
      <c r="L406" t="s">
        <v>28</v>
      </c>
      <c r="M406" t="s">
        <v>3008</v>
      </c>
    </row>
    <row r="407" spans="1:13">
      <c r="A407" s="4">
        <v>1571</v>
      </c>
      <c r="B407" s="5" t="s">
        <v>4637</v>
      </c>
      <c r="C407" t="s">
        <v>21</v>
      </c>
      <c r="D407" t="s">
        <v>22</v>
      </c>
      <c r="E407" t="s">
        <v>23</v>
      </c>
      <c r="F407" t="s">
        <v>6844</v>
      </c>
      <c r="G407" t="s">
        <v>78</v>
      </c>
      <c r="H407" t="s">
        <v>24</v>
      </c>
      <c r="I407" t="s">
        <v>2980</v>
      </c>
      <c r="J407" t="s">
        <v>2981</v>
      </c>
      <c r="K407" t="s">
        <v>27</v>
      </c>
      <c r="L407" t="s">
        <v>28</v>
      </c>
      <c r="M407" t="s">
        <v>3011</v>
      </c>
    </row>
    <row r="408" spans="1:13">
      <c r="A408" s="4">
        <v>1571</v>
      </c>
      <c r="B408" s="5" t="s">
        <v>4637</v>
      </c>
      <c r="C408" t="s">
        <v>21</v>
      </c>
      <c r="D408" t="s">
        <v>22</v>
      </c>
      <c r="E408" t="s">
        <v>23</v>
      </c>
      <c r="F408" t="s">
        <v>6845</v>
      </c>
      <c r="G408" t="s">
        <v>81</v>
      </c>
      <c r="H408" t="s">
        <v>24</v>
      </c>
      <c r="I408" t="s">
        <v>3013</v>
      </c>
      <c r="J408" t="s">
        <v>3014</v>
      </c>
      <c r="K408" t="s">
        <v>27</v>
      </c>
      <c r="L408" t="s">
        <v>28</v>
      </c>
      <c r="M408" t="s">
        <v>3012</v>
      </c>
    </row>
    <row r="409" spans="1:13">
      <c r="A409" s="4">
        <v>1571</v>
      </c>
      <c r="B409" s="5" t="s">
        <v>4637</v>
      </c>
      <c r="C409" t="s">
        <v>21</v>
      </c>
      <c r="D409" t="s">
        <v>22</v>
      </c>
      <c r="E409" t="s">
        <v>23</v>
      </c>
      <c r="F409" t="s">
        <v>6846</v>
      </c>
      <c r="G409" t="s">
        <v>76</v>
      </c>
      <c r="H409" t="s">
        <v>24</v>
      </c>
      <c r="I409" t="s">
        <v>2986</v>
      </c>
      <c r="J409" t="s">
        <v>2987</v>
      </c>
      <c r="K409" t="s">
        <v>27</v>
      </c>
      <c r="L409" t="s">
        <v>28</v>
      </c>
      <c r="M409" t="s">
        <v>3015</v>
      </c>
    </row>
    <row r="410" spans="1:13">
      <c r="A410" s="4">
        <v>1571</v>
      </c>
      <c r="B410" s="5" t="s">
        <v>4637</v>
      </c>
      <c r="C410" t="s">
        <v>21</v>
      </c>
      <c r="D410" t="s">
        <v>22</v>
      </c>
      <c r="E410" t="s">
        <v>23</v>
      </c>
      <c r="F410" t="s">
        <v>5247</v>
      </c>
      <c r="G410" t="s">
        <v>81</v>
      </c>
      <c r="H410" t="s">
        <v>24</v>
      </c>
      <c r="I410" t="s">
        <v>3017</v>
      </c>
      <c r="J410" t="s">
        <v>3018</v>
      </c>
      <c r="K410" t="s">
        <v>27</v>
      </c>
      <c r="L410" t="s">
        <v>28</v>
      </c>
      <c r="M410" t="s">
        <v>3016</v>
      </c>
    </row>
    <row r="411" spans="1:13">
      <c r="A411" s="4">
        <v>1571</v>
      </c>
      <c r="B411" s="5" t="s">
        <v>4637</v>
      </c>
      <c r="C411" t="s">
        <v>21</v>
      </c>
      <c r="D411" t="s">
        <v>22</v>
      </c>
      <c r="E411" t="s">
        <v>23</v>
      </c>
      <c r="F411" t="s">
        <v>6847</v>
      </c>
      <c r="G411" t="s">
        <v>81</v>
      </c>
      <c r="H411" t="s">
        <v>24</v>
      </c>
      <c r="I411" t="s">
        <v>3017</v>
      </c>
      <c r="J411" t="s">
        <v>3018</v>
      </c>
      <c r="K411" t="s">
        <v>27</v>
      </c>
      <c r="L411" t="s">
        <v>28</v>
      </c>
      <c r="M411" t="s">
        <v>3019</v>
      </c>
    </row>
    <row r="412" spans="1:13">
      <c r="A412" s="4">
        <v>1571</v>
      </c>
      <c r="B412" s="5" t="s">
        <v>4637</v>
      </c>
      <c r="C412" t="s">
        <v>21</v>
      </c>
      <c r="D412" t="s">
        <v>22</v>
      </c>
      <c r="E412" t="s">
        <v>23</v>
      </c>
      <c r="F412" t="s">
        <v>65</v>
      </c>
      <c r="G412" t="s">
        <v>79</v>
      </c>
      <c r="H412" t="s">
        <v>24</v>
      </c>
      <c r="I412" t="s">
        <v>3017</v>
      </c>
      <c r="J412" t="s">
        <v>3018</v>
      </c>
      <c r="K412" t="s">
        <v>27</v>
      </c>
      <c r="L412" t="s">
        <v>28</v>
      </c>
      <c r="M412" t="s">
        <v>3020</v>
      </c>
    </row>
    <row r="413" spans="1:13">
      <c r="A413" s="4">
        <v>1571</v>
      </c>
      <c r="B413" s="5" t="s">
        <v>4637</v>
      </c>
      <c r="C413" t="s">
        <v>21</v>
      </c>
      <c r="D413" t="s">
        <v>22</v>
      </c>
      <c r="E413" t="s">
        <v>23</v>
      </c>
      <c r="F413" t="s">
        <v>11</v>
      </c>
      <c r="G413" t="s">
        <v>81</v>
      </c>
      <c r="H413" t="s">
        <v>24</v>
      </c>
      <c r="I413" t="s">
        <v>2977</v>
      </c>
      <c r="J413" t="s">
        <v>2978</v>
      </c>
      <c r="K413" t="s">
        <v>27</v>
      </c>
      <c r="L413" t="s">
        <v>28</v>
      </c>
      <c r="M413" t="s">
        <v>3021</v>
      </c>
    </row>
    <row r="414" spans="1:13">
      <c r="A414" s="4">
        <v>1571</v>
      </c>
      <c r="B414" s="5" t="s">
        <v>4637</v>
      </c>
      <c r="C414" t="s">
        <v>21</v>
      </c>
      <c r="D414" t="s">
        <v>22</v>
      </c>
      <c r="E414" t="s">
        <v>23</v>
      </c>
      <c r="F414" t="s">
        <v>5693</v>
      </c>
      <c r="G414" t="s">
        <v>79</v>
      </c>
      <c r="H414" t="s">
        <v>24</v>
      </c>
      <c r="I414" t="s">
        <v>3013</v>
      </c>
      <c r="J414" t="s">
        <v>3014</v>
      </c>
      <c r="K414" t="s">
        <v>27</v>
      </c>
      <c r="L414" t="s">
        <v>28</v>
      </c>
      <c r="M414" t="s">
        <v>3022</v>
      </c>
    </row>
    <row r="415" spans="1:13">
      <c r="A415" s="4">
        <v>1571</v>
      </c>
      <c r="B415" s="5" t="s">
        <v>4637</v>
      </c>
      <c r="C415" t="s">
        <v>21</v>
      </c>
      <c r="D415" t="s">
        <v>22</v>
      </c>
      <c r="E415" t="s">
        <v>23</v>
      </c>
      <c r="F415" t="s">
        <v>6848</v>
      </c>
      <c r="G415" t="s">
        <v>78</v>
      </c>
      <c r="H415" t="s">
        <v>24</v>
      </c>
      <c r="I415" t="s">
        <v>3017</v>
      </c>
      <c r="J415" t="s">
        <v>3018</v>
      </c>
      <c r="K415" t="s">
        <v>27</v>
      </c>
      <c r="L415" t="s">
        <v>28</v>
      </c>
      <c r="M415" t="s">
        <v>3023</v>
      </c>
    </row>
    <row r="416" spans="1:13">
      <c r="A416" s="4">
        <v>1571</v>
      </c>
      <c r="B416" s="5" t="s">
        <v>4637</v>
      </c>
      <c r="C416" t="s">
        <v>21</v>
      </c>
      <c r="D416" t="s">
        <v>22</v>
      </c>
      <c r="E416" t="s">
        <v>23</v>
      </c>
      <c r="F416" t="s">
        <v>6849</v>
      </c>
      <c r="G416" t="s">
        <v>81</v>
      </c>
      <c r="H416" t="s">
        <v>24</v>
      </c>
      <c r="I416" t="s">
        <v>3017</v>
      </c>
      <c r="J416" t="s">
        <v>3018</v>
      </c>
      <c r="K416" t="s">
        <v>27</v>
      </c>
      <c r="L416" t="s">
        <v>28</v>
      </c>
      <c r="M416" t="s">
        <v>3024</v>
      </c>
    </row>
    <row r="417" spans="1:13">
      <c r="A417" s="4">
        <v>1571</v>
      </c>
      <c r="B417" s="5" t="s">
        <v>4637</v>
      </c>
      <c r="C417" t="s">
        <v>21</v>
      </c>
      <c r="D417" t="s">
        <v>22</v>
      </c>
      <c r="E417" t="s">
        <v>23</v>
      </c>
      <c r="F417" t="s">
        <v>4919</v>
      </c>
      <c r="G417" t="s">
        <v>79</v>
      </c>
      <c r="H417" t="s">
        <v>24</v>
      </c>
      <c r="I417" t="s">
        <v>2989</v>
      </c>
      <c r="J417" t="s">
        <v>3026</v>
      </c>
      <c r="K417" t="s">
        <v>27</v>
      </c>
      <c r="L417" t="s">
        <v>28</v>
      </c>
      <c r="M417" t="s">
        <v>3025</v>
      </c>
    </row>
    <row r="418" spans="1:13">
      <c r="A418" s="4">
        <v>1571</v>
      </c>
      <c r="B418" s="5" t="s">
        <v>4637</v>
      </c>
      <c r="C418" t="s">
        <v>21</v>
      </c>
      <c r="D418" t="s">
        <v>22</v>
      </c>
      <c r="E418" t="s">
        <v>23</v>
      </c>
      <c r="F418" t="s">
        <v>6850</v>
      </c>
      <c r="G418" t="s">
        <v>78</v>
      </c>
      <c r="H418" t="s">
        <v>24</v>
      </c>
      <c r="I418" t="s">
        <v>3009</v>
      </c>
      <c r="J418" t="s">
        <v>3010</v>
      </c>
      <c r="K418" t="s">
        <v>27</v>
      </c>
      <c r="L418" t="s">
        <v>28</v>
      </c>
      <c r="M418" t="s">
        <v>3027</v>
      </c>
    </row>
    <row r="419" spans="1:13">
      <c r="A419" s="4">
        <v>1571</v>
      </c>
      <c r="B419" s="5" t="s">
        <v>4637</v>
      </c>
      <c r="C419" t="s">
        <v>21</v>
      </c>
      <c r="D419" t="s">
        <v>22</v>
      </c>
      <c r="E419" t="s">
        <v>23</v>
      </c>
      <c r="F419" t="s">
        <v>6851</v>
      </c>
      <c r="G419" t="s">
        <v>79</v>
      </c>
      <c r="H419" t="s">
        <v>24</v>
      </c>
      <c r="I419" t="s">
        <v>3009</v>
      </c>
      <c r="J419" t="s">
        <v>3010</v>
      </c>
      <c r="K419" t="s">
        <v>27</v>
      </c>
      <c r="L419" t="s">
        <v>28</v>
      </c>
      <c r="M419" t="s">
        <v>3028</v>
      </c>
    </row>
    <row r="420" spans="1:13">
      <c r="A420" s="4">
        <v>1571</v>
      </c>
      <c r="B420" s="5" t="s">
        <v>4637</v>
      </c>
      <c r="C420" t="s">
        <v>21</v>
      </c>
      <c r="D420" t="s">
        <v>22</v>
      </c>
      <c r="E420" t="s">
        <v>23</v>
      </c>
      <c r="F420" t="s">
        <v>6852</v>
      </c>
      <c r="G420" t="s">
        <v>78</v>
      </c>
      <c r="H420" t="s">
        <v>24</v>
      </c>
      <c r="I420" t="s">
        <v>2980</v>
      </c>
      <c r="J420" t="s">
        <v>2981</v>
      </c>
      <c r="K420" t="s">
        <v>27</v>
      </c>
      <c r="L420" t="s">
        <v>28</v>
      </c>
      <c r="M420" t="s">
        <v>3029</v>
      </c>
    </row>
    <row r="421" spans="1:13">
      <c r="A421" s="4">
        <v>1571</v>
      </c>
      <c r="B421" s="5" t="s">
        <v>4637</v>
      </c>
      <c r="C421" t="s">
        <v>21</v>
      </c>
      <c r="D421" t="s">
        <v>22</v>
      </c>
      <c r="E421" t="s">
        <v>23</v>
      </c>
      <c r="F421" t="s">
        <v>6853</v>
      </c>
      <c r="G421" t="s">
        <v>78</v>
      </c>
      <c r="H421" t="s">
        <v>24</v>
      </c>
      <c r="I421" t="s">
        <v>3013</v>
      </c>
      <c r="J421" t="s">
        <v>3014</v>
      </c>
      <c r="K421" t="s">
        <v>27</v>
      </c>
      <c r="L421" t="s">
        <v>28</v>
      </c>
      <c r="M421" t="s">
        <v>3030</v>
      </c>
    </row>
    <row r="422" spans="1:13">
      <c r="A422" s="4">
        <v>1571</v>
      </c>
      <c r="B422" s="5" t="s">
        <v>4637</v>
      </c>
      <c r="C422" t="s">
        <v>21</v>
      </c>
      <c r="D422" t="s">
        <v>22</v>
      </c>
      <c r="E422" t="s">
        <v>23</v>
      </c>
      <c r="F422" t="s">
        <v>6392</v>
      </c>
      <c r="G422" t="s">
        <v>79</v>
      </c>
      <c r="H422" t="s">
        <v>24</v>
      </c>
      <c r="I422" t="s">
        <v>3032</v>
      </c>
      <c r="J422" t="s">
        <v>3033</v>
      </c>
      <c r="K422" t="s">
        <v>27</v>
      </c>
      <c r="L422" t="s">
        <v>28</v>
      </c>
      <c r="M422" t="s">
        <v>3031</v>
      </c>
    </row>
    <row r="423" spans="1:13">
      <c r="A423" s="4">
        <v>1571</v>
      </c>
      <c r="B423" s="5" t="s">
        <v>4637</v>
      </c>
      <c r="C423" t="s">
        <v>21</v>
      </c>
      <c r="D423" t="s">
        <v>22</v>
      </c>
      <c r="E423" t="s">
        <v>23</v>
      </c>
      <c r="F423" t="s">
        <v>42</v>
      </c>
      <c r="G423" t="s">
        <v>78</v>
      </c>
      <c r="H423" t="s">
        <v>24</v>
      </c>
      <c r="I423" t="s">
        <v>2977</v>
      </c>
      <c r="J423" t="s">
        <v>2978</v>
      </c>
      <c r="K423" t="s">
        <v>27</v>
      </c>
      <c r="L423" t="s">
        <v>28</v>
      </c>
      <c r="M423" t="s">
        <v>3034</v>
      </c>
    </row>
    <row r="424" spans="1:13">
      <c r="A424" s="4">
        <v>1571</v>
      </c>
      <c r="B424" s="5" t="s">
        <v>4637</v>
      </c>
      <c r="C424" t="s">
        <v>21</v>
      </c>
      <c r="D424" t="s">
        <v>22</v>
      </c>
      <c r="E424" t="s">
        <v>23</v>
      </c>
      <c r="F424" t="s">
        <v>6854</v>
      </c>
      <c r="G424" t="s">
        <v>81</v>
      </c>
      <c r="H424" t="s">
        <v>24</v>
      </c>
      <c r="I424" t="s">
        <v>2980</v>
      </c>
      <c r="J424" t="s">
        <v>2981</v>
      </c>
      <c r="K424" t="s">
        <v>27</v>
      </c>
      <c r="L424" t="s">
        <v>28</v>
      </c>
      <c r="M424" t="s">
        <v>3035</v>
      </c>
    </row>
    <row r="425" spans="1:13">
      <c r="A425" s="4">
        <v>1571</v>
      </c>
      <c r="B425" s="5" t="s">
        <v>4637</v>
      </c>
      <c r="C425" t="s">
        <v>21</v>
      </c>
      <c r="D425" t="s">
        <v>22</v>
      </c>
      <c r="E425" t="s">
        <v>23</v>
      </c>
      <c r="F425" t="s">
        <v>6855</v>
      </c>
      <c r="G425" t="s">
        <v>81</v>
      </c>
      <c r="H425" t="s">
        <v>24</v>
      </c>
      <c r="I425" t="s">
        <v>3013</v>
      </c>
      <c r="J425" t="s">
        <v>3014</v>
      </c>
      <c r="K425" t="s">
        <v>27</v>
      </c>
      <c r="L425" t="s">
        <v>28</v>
      </c>
      <c r="M425" t="s">
        <v>3036</v>
      </c>
    </row>
    <row r="426" spans="1:13">
      <c r="A426" s="4">
        <v>1571</v>
      </c>
      <c r="B426" s="5" t="s">
        <v>4637</v>
      </c>
      <c r="C426" t="s">
        <v>21</v>
      </c>
      <c r="D426" t="s">
        <v>22</v>
      </c>
      <c r="E426" t="s">
        <v>23</v>
      </c>
      <c r="F426" t="s">
        <v>4980</v>
      </c>
      <c r="G426" t="s">
        <v>79</v>
      </c>
      <c r="H426" t="s">
        <v>24</v>
      </c>
      <c r="I426" t="s">
        <v>3013</v>
      </c>
      <c r="J426" t="s">
        <v>3014</v>
      </c>
      <c r="K426" t="s">
        <v>27</v>
      </c>
      <c r="L426" t="s">
        <v>28</v>
      </c>
      <c r="M426" t="s">
        <v>3037</v>
      </c>
    </row>
    <row r="427" spans="1:13">
      <c r="A427" s="4">
        <v>1571</v>
      </c>
      <c r="B427" s="5" t="s">
        <v>4637</v>
      </c>
      <c r="C427" t="s">
        <v>21</v>
      </c>
      <c r="D427" t="s">
        <v>22</v>
      </c>
      <c r="E427" t="s">
        <v>23</v>
      </c>
      <c r="F427" t="s">
        <v>6856</v>
      </c>
      <c r="G427" t="s">
        <v>79</v>
      </c>
      <c r="H427" t="s">
        <v>24</v>
      </c>
      <c r="I427" t="s">
        <v>2986</v>
      </c>
      <c r="J427" t="s">
        <v>2987</v>
      </c>
      <c r="K427" t="s">
        <v>27</v>
      </c>
      <c r="L427" t="s">
        <v>28</v>
      </c>
      <c r="M427" t="s">
        <v>3038</v>
      </c>
    </row>
    <row r="428" spans="1:13">
      <c r="A428" s="4">
        <v>1571</v>
      </c>
      <c r="B428" s="5" t="s">
        <v>4637</v>
      </c>
      <c r="C428" t="s">
        <v>21</v>
      </c>
      <c r="D428" t="s">
        <v>22</v>
      </c>
      <c r="E428" t="s">
        <v>23</v>
      </c>
      <c r="F428" t="s">
        <v>6857</v>
      </c>
      <c r="G428" t="s">
        <v>76</v>
      </c>
      <c r="H428" t="s">
        <v>32</v>
      </c>
      <c r="I428" t="s">
        <v>2996</v>
      </c>
      <c r="J428" t="s">
        <v>2997</v>
      </c>
      <c r="K428" t="s">
        <v>27</v>
      </c>
      <c r="L428" t="s">
        <v>28</v>
      </c>
      <c r="M428" t="s">
        <v>3039</v>
      </c>
    </row>
    <row r="429" spans="1:13">
      <c r="A429" s="4">
        <v>1571</v>
      </c>
      <c r="B429" s="5" t="s">
        <v>4637</v>
      </c>
      <c r="C429" t="s">
        <v>21</v>
      </c>
      <c r="D429" t="s">
        <v>22</v>
      </c>
      <c r="E429" t="s">
        <v>23</v>
      </c>
      <c r="F429" t="s">
        <v>6858</v>
      </c>
      <c r="G429" t="s">
        <v>81</v>
      </c>
      <c r="H429" t="s">
        <v>24</v>
      </c>
      <c r="I429" t="s">
        <v>3004</v>
      </c>
      <c r="J429" t="s">
        <v>3005</v>
      </c>
      <c r="K429" t="s">
        <v>27</v>
      </c>
      <c r="L429" t="s">
        <v>28</v>
      </c>
      <c r="M429" t="s">
        <v>3040</v>
      </c>
    </row>
    <row r="430" spans="1:13">
      <c r="A430" s="4">
        <v>1571</v>
      </c>
      <c r="B430" s="5" t="s">
        <v>4637</v>
      </c>
      <c r="C430" t="s">
        <v>21</v>
      </c>
      <c r="D430" t="s">
        <v>22</v>
      </c>
      <c r="E430" t="s">
        <v>23</v>
      </c>
      <c r="F430" t="s">
        <v>6492</v>
      </c>
      <c r="G430" t="s">
        <v>78</v>
      </c>
      <c r="H430" t="s">
        <v>24</v>
      </c>
      <c r="I430" t="s">
        <v>2980</v>
      </c>
      <c r="J430" t="s">
        <v>2981</v>
      </c>
      <c r="K430" t="s">
        <v>27</v>
      </c>
      <c r="L430" t="s">
        <v>28</v>
      </c>
      <c r="M430" t="s">
        <v>3041</v>
      </c>
    </row>
    <row r="431" spans="1:13">
      <c r="A431" s="4">
        <v>1571</v>
      </c>
      <c r="B431" s="5" t="s">
        <v>4637</v>
      </c>
      <c r="C431" t="s">
        <v>21</v>
      </c>
      <c r="D431" t="s">
        <v>22</v>
      </c>
      <c r="E431" t="s">
        <v>23</v>
      </c>
      <c r="F431" t="s">
        <v>6859</v>
      </c>
      <c r="G431" t="s">
        <v>76</v>
      </c>
      <c r="H431" t="s">
        <v>24</v>
      </c>
      <c r="I431" t="s">
        <v>2980</v>
      </c>
      <c r="J431" t="s">
        <v>2981</v>
      </c>
      <c r="K431" t="s">
        <v>27</v>
      </c>
      <c r="L431" t="s">
        <v>28</v>
      </c>
      <c r="M431" t="s">
        <v>3042</v>
      </c>
    </row>
    <row r="432" spans="1:13">
      <c r="A432" s="4">
        <v>1571</v>
      </c>
      <c r="B432" s="5" t="s">
        <v>4637</v>
      </c>
      <c r="C432" t="s">
        <v>21</v>
      </c>
      <c r="D432" t="s">
        <v>22</v>
      </c>
      <c r="E432" t="s">
        <v>23</v>
      </c>
      <c r="F432" t="s">
        <v>6860</v>
      </c>
      <c r="G432" t="s">
        <v>81</v>
      </c>
      <c r="H432" t="s">
        <v>24</v>
      </c>
      <c r="I432" t="s">
        <v>3017</v>
      </c>
      <c r="J432" t="s">
        <v>3018</v>
      </c>
      <c r="K432" t="s">
        <v>27</v>
      </c>
      <c r="L432" t="s">
        <v>28</v>
      </c>
      <c r="M432" t="s">
        <v>3043</v>
      </c>
    </row>
    <row r="433" spans="1:13">
      <c r="A433" s="4">
        <v>1571</v>
      </c>
      <c r="B433" s="5" t="s">
        <v>4637</v>
      </c>
      <c r="C433" t="s">
        <v>21</v>
      </c>
      <c r="D433" t="s">
        <v>22</v>
      </c>
      <c r="E433" t="s">
        <v>23</v>
      </c>
      <c r="F433" t="s">
        <v>6861</v>
      </c>
      <c r="G433" t="s">
        <v>78</v>
      </c>
      <c r="H433" t="s">
        <v>24</v>
      </c>
      <c r="I433" t="s">
        <v>2977</v>
      </c>
      <c r="J433" t="s">
        <v>2978</v>
      </c>
      <c r="K433" t="s">
        <v>27</v>
      </c>
      <c r="L433" t="s">
        <v>28</v>
      </c>
      <c r="M433" t="s">
        <v>3044</v>
      </c>
    </row>
    <row r="434" spans="1:13">
      <c r="A434" s="4">
        <v>1571</v>
      </c>
      <c r="B434" s="5" t="s">
        <v>4637</v>
      </c>
      <c r="C434" t="s">
        <v>21</v>
      </c>
      <c r="D434" t="s">
        <v>22</v>
      </c>
      <c r="E434" t="s">
        <v>23</v>
      </c>
      <c r="F434" t="s">
        <v>58</v>
      </c>
      <c r="G434" t="s">
        <v>81</v>
      </c>
      <c r="H434" t="s">
        <v>24</v>
      </c>
      <c r="I434" t="s">
        <v>2989</v>
      </c>
      <c r="J434" t="s">
        <v>2990</v>
      </c>
      <c r="K434" t="s">
        <v>27</v>
      </c>
      <c r="L434" t="s">
        <v>28</v>
      </c>
      <c r="M434" t="s">
        <v>3045</v>
      </c>
    </row>
    <row r="435" spans="1:13">
      <c r="A435" s="4">
        <v>1571</v>
      </c>
      <c r="B435" s="5" t="s">
        <v>4637</v>
      </c>
      <c r="C435" t="s">
        <v>21</v>
      </c>
      <c r="D435" t="s">
        <v>22</v>
      </c>
      <c r="E435" t="s">
        <v>23</v>
      </c>
      <c r="F435" t="s">
        <v>5990</v>
      </c>
      <c r="G435" t="s">
        <v>78</v>
      </c>
      <c r="H435" t="s">
        <v>24</v>
      </c>
      <c r="I435" t="s">
        <v>2989</v>
      </c>
      <c r="J435" t="s">
        <v>2990</v>
      </c>
      <c r="K435" t="s">
        <v>27</v>
      </c>
      <c r="L435" t="s">
        <v>28</v>
      </c>
      <c r="M435" t="s">
        <v>3046</v>
      </c>
    </row>
    <row r="436" spans="1:13">
      <c r="A436" s="4">
        <v>1571</v>
      </c>
      <c r="B436" s="5" t="s">
        <v>4637</v>
      </c>
      <c r="C436" t="s">
        <v>21</v>
      </c>
      <c r="D436" t="s">
        <v>22</v>
      </c>
      <c r="E436" t="s">
        <v>23</v>
      </c>
      <c r="F436" t="s">
        <v>6862</v>
      </c>
      <c r="G436" t="s">
        <v>78</v>
      </c>
      <c r="H436" t="s">
        <v>24</v>
      </c>
      <c r="I436" t="s">
        <v>3004</v>
      </c>
      <c r="J436" t="s">
        <v>3005</v>
      </c>
      <c r="K436" t="s">
        <v>27</v>
      </c>
      <c r="L436" t="s">
        <v>28</v>
      </c>
      <c r="M436" t="s">
        <v>3047</v>
      </c>
    </row>
    <row r="437" spans="1:13">
      <c r="A437" s="4">
        <v>1571</v>
      </c>
      <c r="B437" s="5" t="s">
        <v>4637</v>
      </c>
      <c r="C437" t="s">
        <v>21</v>
      </c>
      <c r="D437" t="s">
        <v>22</v>
      </c>
      <c r="E437" t="s">
        <v>23</v>
      </c>
      <c r="F437" t="s">
        <v>6863</v>
      </c>
      <c r="G437" t="s">
        <v>76</v>
      </c>
      <c r="H437" t="s">
        <v>32</v>
      </c>
      <c r="I437" t="s">
        <v>2996</v>
      </c>
      <c r="J437" t="s">
        <v>2997</v>
      </c>
      <c r="K437" t="s">
        <v>27</v>
      </c>
      <c r="L437" t="s">
        <v>28</v>
      </c>
      <c r="M437" t="s">
        <v>3048</v>
      </c>
    </row>
    <row r="438" spans="1:13">
      <c r="A438" s="4">
        <v>1571</v>
      </c>
      <c r="B438" s="5" t="s">
        <v>4637</v>
      </c>
      <c r="C438" t="s">
        <v>21</v>
      </c>
      <c r="D438" t="s">
        <v>22</v>
      </c>
      <c r="E438" t="s">
        <v>23</v>
      </c>
      <c r="F438" t="s">
        <v>6864</v>
      </c>
      <c r="G438" t="s">
        <v>81</v>
      </c>
      <c r="H438" t="s">
        <v>24</v>
      </c>
      <c r="I438" t="s">
        <v>3000</v>
      </c>
      <c r="J438" t="s">
        <v>3001</v>
      </c>
      <c r="K438" t="s">
        <v>27</v>
      </c>
      <c r="L438" t="s">
        <v>28</v>
      </c>
      <c r="M438" t="s">
        <v>3049</v>
      </c>
    </row>
    <row r="439" spans="1:13">
      <c r="A439" s="4">
        <v>1571</v>
      </c>
      <c r="B439" s="5" t="s">
        <v>4637</v>
      </c>
      <c r="C439" t="s">
        <v>21</v>
      </c>
      <c r="D439" t="s">
        <v>22</v>
      </c>
      <c r="E439" t="s">
        <v>23</v>
      </c>
      <c r="F439" t="s">
        <v>4961</v>
      </c>
      <c r="G439" t="s">
        <v>81</v>
      </c>
      <c r="H439" t="s">
        <v>24</v>
      </c>
      <c r="I439" t="s">
        <v>2986</v>
      </c>
      <c r="J439" t="s">
        <v>2987</v>
      </c>
      <c r="K439" t="s">
        <v>27</v>
      </c>
      <c r="L439" t="s">
        <v>28</v>
      </c>
      <c r="M439" t="s">
        <v>3050</v>
      </c>
    </row>
    <row r="440" spans="1:13">
      <c r="A440" s="4">
        <v>1571</v>
      </c>
      <c r="B440" s="5" t="s">
        <v>4637</v>
      </c>
      <c r="C440" t="s">
        <v>21</v>
      </c>
      <c r="D440" t="s">
        <v>22</v>
      </c>
      <c r="E440" t="s">
        <v>23</v>
      </c>
      <c r="F440" t="s">
        <v>6865</v>
      </c>
      <c r="G440" t="s">
        <v>76</v>
      </c>
      <c r="H440" t="s">
        <v>32</v>
      </c>
      <c r="I440" t="s">
        <v>2996</v>
      </c>
      <c r="J440" t="s">
        <v>2997</v>
      </c>
      <c r="K440" t="s">
        <v>27</v>
      </c>
      <c r="L440" t="s">
        <v>28</v>
      </c>
      <c r="M440" t="s">
        <v>3051</v>
      </c>
    </row>
    <row r="441" spans="1:13">
      <c r="A441" s="4">
        <v>1571</v>
      </c>
      <c r="B441" s="5" t="s">
        <v>4637</v>
      </c>
      <c r="C441" t="s">
        <v>21</v>
      </c>
      <c r="D441" t="s">
        <v>22</v>
      </c>
      <c r="E441" t="s">
        <v>23</v>
      </c>
      <c r="F441" t="s">
        <v>6866</v>
      </c>
      <c r="G441" t="s">
        <v>81</v>
      </c>
      <c r="H441" t="s">
        <v>24</v>
      </c>
      <c r="I441" t="s">
        <v>3000</v>
      </c>
      <c r="J441" t="s">
        <v>3001</v>
      </c>
      <c r="K441" t="s">
        <v>27</v>
      </c>
      <c r="L441" t="s">
        <v>28</v>
      </c>
      <c r="M441" t="s">
        <v>3052</v>
      </c>
    </row>
    <row r="442" spans="1:13">
      <c r="A442" s="4">
        <v>1571</v>
      </c>
      <c r="B442" s="5" t="s">
        <v>4637</v>
      </c>
      <c r="C442" t="s">
        <v>21</v>
      </c>
      <c r="D442" t="s">
        <v>22</v>
      </c>
      <c r="E442" t="s">
        <v>23</v>
      </c>
      <c r="F442" t="s">
        <v>6867</v>
      </c>
      <c r="G442" t="s">
        <v>78</v>
      </c>
      <c r="H442" t="s">
        <v>24</v>
      </c>
      <c r="I442" t="s">
        <v>2992</v>
      </c>
      <c r="J442" t="s">
        <v>2993</v>
      </c>
      <c r="K442" t="s">
        <v>27</v>
      </c>
      <c r="L442" t="s">
        <v>28</v>
      </c>
      <c r="M442" t="s">
        <v>3053</v>
      </c>
    </row>
    <row r="443" spans="1:13">
      <c r="A443" s="4">
        <v>1571</v>
      </c>
      <c r="B443" s="5" t="s">
        <v>4637</v>
      </c>
      <c r="C443" t="s">
        <v>21</v>
      </c>
      <c r="D443" t="s">
        <v>22</v>
      </c>
      <c r="E443" t="s">
        <v>23</v>
      </c>
      <c r="F443" t="s">
        <v>5411</v>
      </c>
      <c r="G443" t="s">
        <v>78</v>
      </c>
      <c r="H443" t="s">
        <v>24</v>
      </c>
      <c r="I443" t="s">
        <v>2977</v>
      </c>
      <c r="J443" t="s">
        <v>2978</v>
      </c>
      <c r="K443" t="s">
        <v>27</v>
      </c>
      <c r="L443" t="s">
        <v>28</v>
      </c>
      <c r="M443" t="s">
        <v>3054</v>
      </c>
    </row>
    <row r="444" spans="1:13">
      <c r="A444" s="4">
        <v>1571</v>
      </c>
      <c r="B444" s="5" t="s">
        <v>4637</v>
      </c>
      <c r="C444" t="s">
        <v>21</v>
      </c>
      <c r="D444" t="s">
        <v>22</v>
      </c>
      <c r="E444" t="s">
        <v>23</v>
      </c>
      <c r="F444" t="s">
        <v>6735</v>
      </c>
      <c r="G444" t="s">
        <v>78</v>
      </c>
      <c r="H444" t="s">
        <v>24</v>
      </c>
      <c r="I444" t="s">
        <v>3013</v>
      </c>
      <c r="J444" t="s">
        <v>3014</v>
      </c>
      <c r="K444" t="s">
        <v>27</v>
      </c>
      <c r="L444" t="s">
        <v>28</v>
      </c>
      <c r="M444" t="s">
        <v>3055</v>
      </c>
    </row>
    <row r="445" spans="1:13">
      <c r="A445" s="4">
        <v>1571</v>
      </c>
      <c r="B445" s="5" t="s">
        <v>4637</v>
      </c>
      <c r="C445" t="s">
        <v>21</v>
      </c>
      <c r="D445" t="s">
        <v>22</v>
      </c>
      <c r="E445" t="s">
        <v>23</v>
      </c>
      <c r="F445" t="s">
        <v>6868</v>
      </c>
      <c r="G445" t="s">
        <v>81</v>
      </c>
      <c r="H445" t="s">
        <v>24</v>
      </c>
      <c r="I445" t="s">
        <v>3032</v>
      </c>
      <c r="J445" t="s">
        <v>3033</v>
      </c>
      <c r="K445" t="s">
        <v>27</v>
      </c>
      <c r="L445" t="s">
        <v>28</v>
      </c>
      <c r="M445" t="s">
        <v>3056</v>
      </c>
    </row>
    <row r="446" spans="1:13">
      <c r="A446" s="4">
        <v>1571</v>
      </c>
      <c r="B446" s="5" t="s">
        <v>4637</v>
      </c>
      <c r="C446" t="s">
        <v>21</v>
      </c>
      <c r="D446" t="s">
        <v>22</v>
      </c>
      <c r="E446" t="s">
        <v>23</v>
      </c>
      <c r="F446" t="s">
        <v>6869</v>
      </c>
      <c r="G446" t="s">
        <v>79</v>
      </c>
      <c r="H446" t="s">
        <v>24</v>
      </c>
      <c r="I446" t="s">
        <v>3000</v>
      </c>
      <c r="J446" t="s">
        <v>2993</v>
      </c>
      <c r="K446" t="s">
        <v>27</v>
      </c>
      <c r="L446" t="s">
        <v>28</v>
      </c>
      <c r="M446" t="s">
        <v>3057</v>
      </c>
    </row>
    <row r="447" spans="1:13">
      <c r="A447" s="4">
        <v>1571</v>
      </c>
      <c r="B447" s="5" t="s">
        <v>4637</v>
      </c>
      <c r="C447" t="s">
        <v>21</v>
      </c>
      <c r="D447" t="s">
        <v>22</v>
      </c>
      <c r="E447" t="s">
        <v>23</v>
      </c>
      <c r="F447" t="s">
        <v>6870</v>
      </c>
      <c r="G447" t="s">
        <v>78</v>
      </c>
      <c r="H447" t="s">
        <v>24</v>
      </c>
      <c r="I447" t="s">
        <v>2980</v>
      </c>
      <c r="J447" t="s">
        <v>2981</v>
      </c>
      <c r="K447" t="s">
        <v>27</v>
      </c>
      <c r="L447" t="s">
        <v>28</v>
      </c>
      <c r="M447" t="s">
        <v>3058</v>
      </c>
    </row>
    <row r="448" spans="1:13">
      <c r="A448" s="4">
        <v>1571</v>
      </c>
      <c r="B448" s="5" t="s">
        <v>4637</v>
      </c>
      <c r="C448" t="s">
        <v>21</v>
      </c>
      <c r="D448" t="s">
        <v>22</v>
      </c>
      <c r="E448" t="s">
        <v>23</v>
      </c>
      <c r="F448" t="s">
        <v>4606</v>
      </c>
      <c r="G448" t="s">
        <v>78</v>
      </c>
      <c r="H448" t="s">
        <v>24</v>
      </c>
      <c r="I448" t="s">
        <v>2989</v>
      </c>
      <c r="J448" t="s">
        <v>2990</v>
      </c>
      <c r="K448" t="s">
        <v>27</v>
      </c>
      <c r="L448" t="s">
        <v>28</v>
      </c>
      <c r="M448" t="s">
        <v>3059</v>
      </c>
    </row>
    <row r="449" spans="1:13">
      <c r="A449" s="4">
        <v>1571</v>
      </c>
      <c r="B449" s="5" t="s">
        <v>4637</v>
      </c>
      <c r="C449" t="s">
        <v>21</v>
      </c>
      <c r="D449" t="s">
        <v>22</v>
      </c>
      <c r="E449" t="s">
        <v>23</v>
      </c>
      <c r="F449" t="s">
        <v>5649</v>
      </c>
      <c r="G449" t="s">
        <v>79</v>
      </c>
      <c r="H449" t="s">
        <v>24</v>
      </c>
      <c r="I449" t="s">
        <v>2989</v>
      </c>
      <c r="J449" t="s">
        <v>2990</v>
      </c>
      <c r="K449" t="s">
        <v>27</v>
      </c>
      <c r="L449" t="s">
        <v>28</v>
      </c>
      <c r="M449" t="s">
        <v>3060</v>
      </c>
    </row>
    <row r="450" spans="1:13">
      <c r="A450" s="4">
        <v>1571</v>
      </c>
      <c r="B450" s="5" t="s">
        <v>4637</v>
      </c>
      <c r="C450" t="s">
        <v>21</v>
      </c>
      <c r="D450" t="s">
        <v>22</v>
      </c>
      <c r="E450" t="s">
        <v>23</v>
      </c>
      <c r="F450" t="s">
        <v>4502</v>
      </c>
      <c r="G450" t="s">
        <v>76</v>
      </c>
      <c r="H450" t="s">
        <v>32</v>
      </c>
      <c r="I450" t="s">
        <v>2996</v>
      </c>
      <c r="J450" t="s">
        <v>2997</v>
      </c>
      <c r="K450" t="s">
        <v>27</v>
      </c>
      <c r="L450" t="s">
        <v>28</v>
      </c>
      <c r="M450" t="s">
        <v>3061</v>
      </c>
    </row>
    <row r="451" spans="1:13">
      <c r="A451" s="4">
        <v>1571</v>
      </c>
      <c r="B451" s="5" t="s">
        <v>4637</v>
      </c>
      <c r="C451" t="s">
        <v>21</v>
      </c>
      <c r="D451" t="s">
        <v>22</v>
      </c>
      <c r="E451" t="s">
        <v>23</v>
      </c>
      <c r="F451" t="s">
        <v>39</v>
      </c>
      <c r="G451" t="s">
        <v>79</v>
      </c>
      <c r="H451" t="s">
        <v>24</v>
      </c>
      <c r="I451" t="s">
        <v>2992</v>
      </c>
      <c r="J451" t="s">
        <v>3063</v>
      </c>
      <c r="K451" t="s">
        <v>27</v>
      </c>
      <c r="L451" t="s">
        <v>28</v>
      </c>
      <c r="M451" t="s">
        <v>3062</v>
      </c>
    </row>
    <row r="452" spans="1:13">
      <c r="A452" s="4">
        <v>1571</v>
      </c>
      <c r="B452" s="5" t="s">
        <v>4637</v>
      </c>
      <c r="C452" t="s">
        <v>21</v>
      </c>
      <c r="D452" t="s">
        <v>22</v>
      </c>
      <c r="E452" t="s">
        <v>23</v>
      </c>
      <c r="F452" t="s">
        <v>6871</v>
      </c>
      <c r="G452" t="s">
        <v>76</v>
      </c>
      <c r="H452" t="s">
        <v>24</v>
      </c>
      <c r="I452" t="s">
        <v>2989</v>
      </c>
      <c r="J452" t="s">
        <v>2990</v>
      </c>
      <c r="K452" t="s">
        <v>27</v>
      </c>
      <c r="L452" t="s">
        <v>28</v>
      </c>
      <c r="M452" t="s">
        <v>3064</v>
      </c>
    </row>
    <row r="453" spans="1:13">
      <c r="A453" s="4">
        <v>1571</v>
      </c>
      <c r="B453" s="5" t="s">
        <v>4637</v>
      </c>
      <c r="C453" t="s">
        <v>21</v>
      </c>
      <c r="D453" t="s">
        <v>22</v>
      </c>
      <c r="E453" t="s">
        <v>23</v>
      </c>
      <c r="F453" t="s">
        <v>4987</v>
      </c>
      <c r="G453" t="s">
        <v>78</v>
      </c>
      <c r="H453" t="s">
        <v>24</v>
      </c>
      <c r="I453" t="s">
        <v>2989</v>
      </c>
      <c r="J453" t="s">
        <v>2990</v>
      </c>
      <c r="K453" t="s">
        <v>27</v>
      </c>
      <c r="L453" t="s">
        <v>28</v>
      </c>
      <c r="M453" t="s">
        <v>3065</v>
      </c>
    </row>
    <row r="454" spans="1:13">
      <c r="A454" s="4">
        <v>1571</v>
      </c>
      <c r="B454" s="5" t="s">
        <v>4637</v>
      </c>
      <c r="C454" t="s">
        <v>21</v>
      </c>
      <c r="D454" t="s">
        <v>22</v>
      </c>
      <c r="E454" t="s">
        <v>23</v>
      </c>
      <c r="F454" t="s">
        <v>6872</v>
      </c>
      <c r="G454" t="s">
        <v>76</v>
      </c>
      <c r="H454" t="s">
        <v>24</v>
      </c>
      <c r="I454" t="s">
        <v>3032</v>
      </c>
      <c r="J454" t="s">
        <v>3033</v>
      </c>
      <c r="K454" t="s">
        <v>27</v>
      </c>
      <c r="L454" t="s">
        <v>28</v>
      </c>
      <c r="M454" t="s">
        <v>3066</v>
      </c>
    </row>
    <row r="455" spans="1:13">
      <c r="A455" s="4">
        <v>1571</v>
      </c>
      <c r="B455" s="5" t="s">
        <v>4637</v>
      </c>
      <c r="C455" t="s">
        <v>21</v>
      </c>
      <c r="D455" t="s">
        <v>22</v>
      </c>
      <c r="E455" t="s">
        <v>23</v>
      </c>
      <c r="F455" t="s">
        <v>6873</v>
      </c>
      <c r="G455" t="s">
        <v>78</v>
      </c>
      <c r="H455" t="s">
        <v>24</v>
      </c>
      <c r="I455" t="s">
        <v>3009</v>
      </c>
      <c r="J455" t="s">
        <v>3010</v>
      </c>
      <c r="K455" t="s">
        <v>27</v>
      </c>
      <c r="L455" t="s">
        <v>28</v>
      </c>
      <c r="M455" t="s">
        <v>3067</v>
      </c>
    </row>
    <row r="456" spans="1:13">
      <c r="A456" s="4">
        <v>1571</v>
      </c>
      <c r="B456" s="5" t="s">
        <v>4637</v>
      </c>
      <c r="C456" t="s">
        <v>21</v>
      </c>
      <c r="D456" t="s">
        <v>22</v>
      </c>
      <c r="E456" t="s">
        <v>23</v>
      </c>
      <c r="F456" t="s">
        <v>4723</v>
      </c>
      <c r="G456" t="s">
        <v>76</v>
      </c>
      <c r="H456" t="s">
        <v>32</v>
      </c>
      <c r="I456" t="s">
        <v>2996</v>
      </c>
      <c r="J456" t="s">
        <v>2997</v>
      </c>
      <c r="K456" t="s">
        <v>27</v>
      </c>
      <c r="L456" t="s">
        <v>28</v>
      </c>
      <c r="M456" t="s">
        <v>3068</v>
      </c>
    </row>
    <row r="457" spans="1:13">
      <c r="A457" s="4">
        <v>1571</v>
      </c>
      <c r="B457" s="5" t="s">
        <v>4637</v>
      </c>
      <c r="C457" t="s">
        <v>21</v>
      </c>
      <c r="D457" t="s">
        <v>22</v>
      </c>
      <c r="E457" t="s">
        <v>23</v>
      </c>
      <c r="F457" t="s">
        <v>6762</v>
      </c>
      <c r="G457" t="s">
        <v>76</v>
      </c>
      <c r="H457" t="s">
        <v>32</v>
      </c>
      <c r="I457" t="s">
        <v>2996</v>
      </c>
      <c r="J457" t="s">
        <v>2997</v>
      </c>
      <c r="K457" t="s">
        <v>27</v>
      </c>
      <c r="L457" t="s">
        <v>28</v>
      </c>
      <c r="M457" t="s">
        <v>3069</v>
      </c>
    </row>
    <row r="458" spans="1:13">
      <c r="A458" s="4">
        <v>1571</v>
      </c>
      <c r="B458" s="5" t="s">
        <v>4637</v>
      </c>
      <c r="C458" t="s">
        <v>21</v>
      </c>
      <c r="D458" t="s">
        <v>22</v>
      </c>
      <c r="E458" t="s">
        <v>23</v>
      </c>
      <c r="F458" t="s">
        <v>6874</v>
      </c>
      <c r="G458" t="s">
        <v>79</v>
      </c>
      <c r="H458" t="s">
        <v>24</v>
      </c>
      <c r="I458" t="s">
        <v>3032</v>
      </c>
      <c r="J458" t="s">
        <v>3033</v>
      </c>
      <c r="K458" t="s">
        <v>27</v>
      </c>
      <c r="L458" t="s">
        <v>28</v>
      </c>
      <c r="M458" t="s">
        <v>3070</v>
      </c>
    </row>
    <row r="459" spans="1:13">
      <c r="A459" s="4">
        <v>1571</v>
      </c>
      <c r="B459" s="5" t="s">
        <v>4637</v>
      </c>
      <c r="C459" t="s">
        <v>21</v>
      </c>
      <c r="D459" t="s">
        <v>22</v>
      </c>
      <c r="E459" t="s">
        <v>23</v>
      </c>
      <c r="F459" t="s">
        <v>6875</v>
      </c>
      <c r="G459" t="s">
        <v>81</v>
      </c>
      <c r="H459" t="s">
        <v>24</v>
      </c>
      <c r="I459" t="s">
        <v>2986</v>
      </c>
      <c r="J459" t="s">
        <v>2987</v>
      </c>
      <c r="K459" t="s">
        <v>27</v>
      </c>
      <c r="L459" t="s">
        <v>28</v>
      </c>
      <c r="M459" t="s">
        <v>3071</v>
      </c>
    </row>
    <row r="460" spans="1:13">
      <c r="A460" s="4">
        <v>1571</v>
      </c>
      <c r="B460" s="5" t="s">
        <v>4637</v>
      </c>
      <c r="C460" t="s">
        <v>21</v>
      </c>
      <c r="D460" t="s">
        <v>22</v>
      </c>
      <c r="E460" t="s">
        <v>23</v>
      </c>
      <c r="F460" t="s">
        <v>6876</v>
      </c>
      <c r="G460" t="s">
        <v>81</v>
      </c>
      <c r="H460" t="s">
        <v>24</v>
      </c>
      <c r="I460" t="s">
        <v>3013</v>
      </c>
      <c r="J460" t="s">
        <v>3014</v>
      </c>
      <c r="K460" t="s">
        <v>27</v>
      </c>
      <c r="L460" t="s">
        <v>28</v>
      </c>
      <c r="M460" t="s">
        <v>3072</v>
      </c>
    </row>
    <row r="461" spans="1:13">
      <c r="A461" s="4">
        <v>1571</v>
      </c>
      <c r="B461" s="5" t="s">
        <v>4637</v>
      </c>
      <c r="C461" t="s">
        <v>21</v>
      </c>
      <c r="D461" t="s">
        <v>22</v>
      </c>
      <c r="E461" t="s">
        <v>23</v>
      </c>
      <c r="F461" t="s">
        <v>6877</v>
      </c>
      <c r="G461" t="s">
        <v>79</v>
      </c>
      <c r="H461" t="s">
        <v>24</v>
      </c>
      <c r="I461" t="s">
        <v>3013</v>
      </c>
      <c r="J461" t="s">
        <v>3014</v>
      </c>
      <c r="K461" t="s">
        <v>27</v>
      </c>
      <c r="L461" t="s">
        <v>28</v>
      </c>
      <c r="M461" t="s">
        <v>3073</v>
      </c>
    </row>
    <row r="462" spans="1:13">
      <c r="A462" s="4">
        <v>1571</v>
      </c>
      <c r="B462" s="5" t="s">
        <v>4637</v>
      </c>
      <c r="C462" t="s">
        <v>21</v>
      </c>
      <c r="D462" t="s">
        <v>22</v>
      </c>
      <c r="E462" t="s">
        <v>23</v>
      </c>
      <c r="F462" t="s">
        <v>6878</v>
      </c>
      <c r="G462" t="s">
        <v>76</v>
      </c>
      <c r="H462" t="s">
        <v>24</v>
      </c>
      <c r="I462" t="s">
        <v>2980</v>
      </c>
      <c r="J462" t="s">
        <v>2981</v>
      </c>
      <c r="K462" t="s">
        <v>27</v>
      </c>
      <c r="L462" t="s">
        <v>28</v>
      </c>
      <c r="M462" t="s">
        <v>3074</v>
      </c>
    </row>
    <row r="463" spans="1:13">
      <c r="A463" s="4">
        <v>1571</v>
      </c>
      <c r="B463" s="5" t="s">
        <v>4637</v>
      </c>
      <c r="C463" t="s">
        <v>21</v>
      </c>
      <c r="D463" t="s">
        <v>22</v>
      </c>
      <c r="E463" t="s">
        <v>23</v>
      </c>
      <c r="F463" t="s">
        <v>6879</v>
      </c>
      <c r="G463" t="s">
        <v>81</v>
      </c>
      <c r="H463" t="s">
        <v>24</v>
      </c>
      <c r="I463" t="s">
        <v>2986</v>
      </c>
      <c r="J463" t="s">
        <v>2987</v>
      </c>
      <c r="K463" t="s">
        <v>27</v>
      </c>
      <c r="L463" t="s">
        <v>28</v>
      </c>
      <c r="M463" t="s">
        <v>3075</v>
      </c>
    </row>
    <row r="464" spans="1:13">
      <c r="A464" s="4">
        <v>1571</v>
      </c>
      <c r="B464" s="5" t="s">
        <v>4637</v>
      </c>
      <c r="C464" t="s">
        <v>21</v>
      </c>
      <c r="D464" t="s">
        <v>22</v>
      </c>
      <c r="E464" t="s">
        <v>23</v>
      </c>
      <c r="F464" t="s">
        <v>6880</v>
      </c>
      <c r="G464" t="s">
        <v>78</v>
      </c>
      <c r="H464" t="s">
        <v>24</v>
      </c>
      <c r="I464" t="s">
        <v>3009</v>
      </c>
      <c r="J464" t="s">
        <v>3010</v>
      </c>
      <c r="K464" t="s">
        <v>27</v>
      </c>
      <c r="L464" t="s">
        <v>28</v>
      </c>
      <c r="M464" t="s">
        <v>3076</v>
      </c>
    </row>
    <row r="465" spans="1:13">
      <c r="A465" s="4">
        <v>1571</v>
      </c>
      <c r="B465" s="5" t="s">
        <v>4637</v>
      </c>
      <c r="C465" t="s">
        <v>21</v>
      </c>
      <c r="D465" t="s">
        <v>22</v>
      </c>
      <c r="E465" t="s">
        <v>23</v>
      </c>
      <c r="F465" t="s">
        <v>6881</v>
      </c>
      <c r="G465" t="s">
        <v>79</v>
      </c>
      <c r="H465" t="s">
        <v>24</v>
      </c>
      <c r="I465" t="s">
        <v>2983</v>
      </c>
      <c r="J465" t="s">
        <v>2984</v>
      </c>
      <c r="K465" t="s">
        <v>27</v>
      </c>
      <c r="L465" t="s">
        <v>28</v>
      </c>
      <c r="M465" t="s">
        <v>3077</v>
      </c>
    </row>
    <row r="466" spans="1:13">
      <c r="A466" s="4">
        <v>1571</v>
      </c>
      <c r="B466" s="5" t="s">
        <v>4637</v>
      </c>
      <c r="C466" t="s">
        <v>21</v>
      </c>
      <c r="D466" t="s">
        <v>22</v>
      </c>
      <c r="E466" t="s">
        <v>23</v>
      </c>
      <c r="F466" t="s">
        <v>6542</v>
      </c>
      <c r="G466" t="s">
        <v>76</v>
      </c>
      <c r="H466" t="s">
        <v>24</v>
      </c>
      <c r="I466" t="s">
        <v>2983</v>
      </c>
      <c r="J466" t="s">
        <v>2984</v>
      </c>
      <c r="K466" t="s">
        <v>27</v>
      </c>
      <c r="L466" t="s">
        <v>28</v>
      </c>
      <c r="M466" t="s">
        <v>3078</v>
      </c>
    </row>
    <row r="467" spans="1:13">
      <c r="A467" s="4">
        <v>1571</v>
      </c>
      <c r="B467" s="5" t="s">
        <v>4637</v>
      </c>
      <c r="C467" t="s">
        <v>21</v>
      </c>
      <c r="D467" t="s">
        <v>22</v>
      </c>
      <c r="E467" t="s">
        <v>23</v>
      </c>
      <c r="F467" t="s">
        <v>6882</v>
      </c>
      <c r="G467" t="s">
        <v>81</v>
      </c>
      <c r="H467" t="s">
        <v>24</v>
      </c>
      <c r="I467" t="s">
        <v>2986</v>
      </c>
      <c r="J467" t="s">
        <v>2987</v>
      </c>
      <c r="K467" t="s">
        <v>27</v>
      </c>
      <c r="L467" t="s">
        <v>28</v>
      </c>
      <c r="M467" t="s">
        <v>3079</v>
      </c>
    </row>
    <row r="468" spans="1:13">
      <c r="A468" s="4">
        <v>1571</v>
      </c>
      <c r="B468" s="5" t="s">
        <v>4637</v>
      </c>
      <c r="C468" t="s">
        <v>21</v>
      </c>
      <c r="D468" t="s">
        <v>22</v>
      </c>
      <c r="E468" t="s">
        <v>23</v>
      </c>
      <c r="F468" t="s">
        <v>6883</v>
      </c>
      <c r="G468" t="s">
        <v>76</v>
      </c>
      <c r="H468" t="s">
        <v>24</v>
      </c>
      <c r="I468" t="s">
        <v>3017</v>
      </c>
      <c r="J468" t="s">
        <v>3018</v>
      </c>
      <c r="K468" t="s">
        <v>27</v>
      </c>
      <c r="L468" t="s">
        <v>28</v>
      </c>
      <c r="M468" t="s">
        <v>3080</v>
      </c>
    </row>
    <row r="469" spans="1:13">
      <c r="A469" s="4">
        <v>1571</v>
      </c>
      <c r="B469" s="5" t="s">
        <v>4637</v>
      </c>
      <c r="C469" t="s">
        <v>21</v>
      </c>
      <c r="D469" t="s">
        <v>22</v>
      </c>
      <c r="E469" t="s">
        <v>23</v>
      </c>
      <c r="F469" t="s">
        <v>6884</v>
      </c>
      <c r="G469" t="s">
        <v>79</v>
      </c>
      <c r="H469" t="s">
        <v>24</v>
      </c>
      <c r="I469" t="s">
        <v>3017</v>
      </c>
      <c r="J469" t="s">
        <v>3018</v>
      </c>
      <c r="K469" t="s">
        <v>27</v>
      </c>
      <c r="L469" t="s">
        <v>28</v>
      </c>
      <c r="M469" t="s">
        <v>3081</v>
      </c>
    </row>
    <row r="470" spans="1:13">
      <c r="A470" s="4">
        <v>1571</v>
      </c>
      <c r="B470" s="5" t="s">
        <v>4637</v>
      </c>
      <c r="C470" t="s">
        <v>21</v>
      </c>
      <c r="D470" t="s">
        <v>22</v>
      </c>
      <c r="E470" t="s">
        <v>23</v>
      </c>
      <c r="F470" t="s">
        <v>4529</v>
      </c>
      <c r="G470" t="s">
        <v>76</v>
      </c>
      <c r="H470" t="s">
        <v>24</v>
      </c>
      <c r="I470" t="s">
        <v>3017</v>
      </c>
      <c r="J470" t="s">
        <v>3018</v>
      </c>
      <c r="K470" t="s">
        <v>27</v>
      </c>
      <c r="L470" t="s">
        <v>28</v>
      </c>
      <c r="M470" t="s">
        <v>3082</v>
      </c>
    </row>
    <row r="471" spans="1:13">
      <c r="A471" s="4">
        <v>1571</v>
      </c>
      <c r="B471" s="5" t="s">
        <v>4637</v>
      </c>
      <c r="C471" t="s">
        <v>21</v>
      </c>
      <c r="D471" t="s">
        <v>22</v>
      </c>
      <c r="E471" t="s">
        <v>23</v>
      </c>
      <c r="F471" t="s">
        <v>6885</v>
      </c>
      <c r="G471" t="s">
        <v>81</v>
      </c>
      <c r="H471" t="s">
        <v>24</v>
      </c>
      <c r="I471" t="s">
        <v>3032</v>
      </c>
      <c r="J471" t="s">
        <v>3033</v>
      </c>
      <c r="K471" t="s">
        <v>27</v>
      </c>
      <c r="L471" t="s">
        <v>28</v>
      </c>
      <c r="M471" t="s">
        <v>3083</v>
      </c>
    </row>
    <row r="472" spans="1:13">
      <c r="A472" s="4">
        <v>1571</v>
      </c>
      <c r="B472" s="5" t="s">
        <v>4637</v>
      </c>
      <c r="C472" t="s">
        <v>21</v>
      </c>
      <c r="D472" t="s">
        <v>22</v>
      </c>
      <c r="E472" t="s">
        <v>23</v>
      </c>
      <c r="F472" t="s">
        <v>6886</v>
      </c>
      <c r="G472" t="s">
        <v>78</v>
      </c>
      <c r="H472" t="s">
        <v>24</v>
      </c>
      <c r="I472" t="s">
        <v>3000</v>
      </c>
      <c r="J472" t="s">
        <v>3001</v>
      </c>
      <c r="K472" t="s">
        <v>27</v>
      </c>
      <c r="L472" t="s">
        <v>28</v>
      </c>
      <c r="M472" t="s">
        <v>3084</v>
      </c>
    </row>
    <row r="473" spans="1:13">
      <c r="A473" s="4">
        <v>1571</v>
      </c>
      <c r="B473" s="5" t="s">
        <v>4637</v>
      </c>
      <c r="C473" t="s">
        <v>21</v>
      </c>
      <c r="D473" t="s">
        <v>22</v>
      </c>
      <c r="E473" t="s">
        <v>23</v>
      </c>
      <c r="F473" t="s">
        <v>6887</v>
      </c>
      <c r="G473" t="s">
        <v>81</v>
      </c>
      <c r="H473" t="s">
        <v>24</v>
      </c>
      <c r="I473" t="s">
        <v>3004</v>
      </c>
      <c r="J473" t="s">
        <v>3005</v>
      </c>
      <c r="K473" t="s">
        <v>27</v>
      </c>
      <c r="L473" t="s">
        <v>28</v>
      </c>
      <c r="M473" t="s">
        <v>3085</v>
      </c>
    </row>
    <row r="474" spans="1:13">
      <c r="A474" s="4">
        <v>1571</v>
      </c>
      <c r="B474" s="5" t="s">
        <v>4637</v>
      </c>
      <c r="C474" t="s">
        <v>21</v>
      </c>
      <c r="D474" t="s">
        <v>22</v>
      </c>
      <c r="E474" t="s">
        <v>23</v>
      </c>
      <c r="F474" t="s">
        <v>6888</v>
      </c>
      <c r="G474" t="s">
        <v>79</v>
      </c>
      <c r="H474" t="s">
        <v>24</v>
      </c>
      <c r="I474" t="s">
        <v>3004</v>
      </c>
      <c r="J474" t="s">
        <v>3005</v>
      </c>
      <c r="K474" t="s">
        <v>27</v>
      </c>
      <c r="L474" t="s">
        <v>28</v>
      </c>
      <c r="M474" t="s">
        <v>3086</v>
      </c>
    </row>
    <row r="475" spans="1:13">
      <c r="A475" s="4">
        <v>1571</v>
      </c>
      <c r="B475" s="5" t="s">
        <v>4637</v>
      </c>
      <c r="C475" t="s">
        <v>21</v>
      </c>
      <c r="D475" t="s">
        <v>22</v>
      </c>
      <c r="E475" t="s">
        <v>23</v>
      </c>
      <c r="F475" t="s">
        <v>6889</v>
      </c>
      <c r="G475" t="s">
        <v>81</v>
      </c>
      <c r="H475" t="s">
        <v>24</v>
      </c>
      <c r="I475" t="s">
        <v>3000</v>
      </c>
      <c r="J475" t="s">
        <v>3001</v>
      </c>
      <c r="K475" t="s">
        <v>27</v>
      </c>
      <c r="L475" t="s">
        <v>28</v>
      </c>
      <c r="M475" t="s">
        <v>3087</v>
      </c>
    </row>
    <row r="476" spans="1:13">
      <c r="A476" s="4">
        <v>1571</v>
      </c>
      <c r="B476" s="5" t="s">
        <v>4637</v>
      </c>
      <c r="C476" t="s">
        <v>21</v>
      </c>
      <c r="D476" t="s">
        <v>22</v>
      </c>
      <c r="E476" t="s">
        <v>23</v>
      </c>
      <c r="F476" t="s">
        <v>6890</v>
      </c>
      <c r="G476" t="s">
        <v>78</v>
      </c>
      <c r="H476" t="s">
        <v>24</v>
      </c>
      <c r="I476" t="s">
        <v>3032</v>
      </c>
      <c r="J476" t="s">
        <v>3033</v>
      </c>
      <c r="K476" t="s">
        <v>27</v>
      </c>
      <c r="L476" t="s">
        <v>28</v>
      </c>
      <c r="M476" t="s">
        <v>3088</v>
      </c>
    </row>
    <row r="477" spans="1:13">
      <c r="A477" s="4">
        <v>1571</v>
      </c>
      <c r="B477" s="5" t="s">
        <v>4637</v>
      </c>
      <c r="C477" t="s">
        <v>21</v>
      </c>
      <c r="D477" t="s">
        <v>22</v>
      </c>
      <c r="E477" t="s">
        <v>23</v>
      </c>
      <c r="F477" t="s">
        <v>6891</v>
      </c>
      <c r="G477" t="s">
        <v>81</v>
      </c>
      <c r="H477" t="s">
        <v>24</v>
      </c>
      <c r="I477" t="s">
        <v>2977</v>
      </c>
      <c r="J477" t="s">
        <v>2978</v>
      </c>
      <c r="K477" t="s">
        <v>27</v>
      </c>
      <c r="L477" t="s">
        <v>28</v>
      </c>
      <c r="M477" t="s">
        <v>3089</v>
      </c>
    </row>
    <row r="478" spans="1:13">
      <c r="A478" s="4">
        <v>1571</v>
      </c>
      <c r="B478" s="5" t="s">
        <v>4637</v>
      </c>
      <c r="C478" t="s">
        <v>21</v>
      </c>
      <c r="D478" t="s">
        <v>22</v>
      </c>
      <c r="E478" t="s">
        <v>23</v>
      </c>
      <c r="F478" t="s">
        <v>6892</v>
      </c>
      <c r="G478" t="s">
        <v>81</v>
      </c>
      <c r="H478" t="s">
        <v>24</v>
      </c>
      <c r="I478" t="s">
        <v>3000</v>
      </c>
      <c r="J478" t="s">
        <v>3001</v>
      </c>
      <c r="K478" t="s">
        <v>27</v>
      </c>
      <c r="L478" t="s">
        <v>28</v>
      </c>
      <c r="M478" t="s">
        <v>3090</v>
      </c>
    </row>
    <row r="479" spans="1:13">
      <c r="A479" s="4">
        <v>1571</v>
      </c>
      <c r="B479" s="5" t="s">
        <v>4637</v>
      </c>
      <c r="C479" t="s">
        <v>21</v>
      </c>
      <c r="D479" t="s">
        <v>22</v>
      </c>
      <c r="E479" t="s">
        <v>23</v>
      </c>
      <c r="F479" t="s">
        <v>4741</v>
      </c>
      <c r="G479" t="s">
        <v>81</v>
      </c>
      <c r="H479" t="s">
        <v>24</v>
      </c>
      <c r="I479" t="s">
        <v>3000</v>
      </c>
      <c r="J479" t="s">
        <v>3001</v>
      </c>
      <c r="K479" t="s">
        <v>27</v>
      </c>
      <c r="L479" t="s">
        <v>28</v>
      </c>
      <c r="M479" t="s">
        <v>3091</v>
      </c>
    </row>
    <row r="480" spans="1:13">
      <c r="A480" s="4">
        <v>1571</v>
      </c>
      <c r="B480" s="5" t="s">
        <v>4637</v>
      </c>
      <c r="C480" t="s">
        <v>21</v>
      </c>
      <c r="D480" t="s">
        <v>22</v>
      </c>
      <c r="E480" t="s">
        <v>23</v>
      </c>
      <c r="F480" t="s">
        <v>6893</v>
      </c>
      <c r="G480" t="s">
        <v>78</v>
      </c>
      <c r="H480" t="s">
        <v>24</v>
      </c>
      <c r="I480" t="s">
        <v>3004</v>
      </c>
      <c r="J480" t="s">
        <v>3005</v>
      </c>
      <c r="K480" t="s">
        <v>27</v>
      </c>
      <c r="L480" t="s">
        <v>28</v>
      </c>
      <c r="M480" t="s">
        <v>3092</v>
      </c>
    </row>
    <row r="481" spans="1:13">
      <c r="A481" s="4">
        <v>1571</v>
      </c>
      <c r="B481" s="5" t="s">
        <v>4637</v>
      </c>
      <c r="C481" t="s">
        <v>21</v>
      </c>
      <c r="D481" t="s">
        <v>22</v>
      </c>
      <c r="E481" t="s">
        <v>23</v>
      </c>
      <c r="F481" t="s">
        <v>6894</v>
      </c>
      <c r="G481" t="s">
        <v>78</v>
      </c>
      <c r="H481" t="s">
        <v>24</v>
      </c>
      <c r="I481" t="s">
        <v>3017</v>
      </c>
      <c r="J481" t="s">
        <v>3018</v>
      </c>
      <c r="K481" t="s">
        <v>27</v>
      </c>
      <c r="L481" t="s">
        <v>28</v>
      </c>
      <c r="M481" t="s">
        <v>3093</v>
      </c>
    </row>
    <row r="482" spans="1:13">
      <c r="A482" s="4">
        <v>1571</v>
      </c>
      <c r="B482" s="5" t="s">
        <v>4637</v>
      </c>
      <c r="C482" t="s">
        <v>21</v>
      </c>
      <c r="D482" t="s">
        <v>22</v>
      </c>
      <c r="E482" t="s">
        <v>23</v>
      </c>
      <c r="F482" t="s">
        <v>6895</v>
      </c>
      <c r="G482" t="s">
        <v>78</v>
      </c>
      <c r="H482" t="s">
        <v>24</v>
      </c>
      <c r="I482" t="s">
        <v>3032</v>
      </c>
      <c r="J482" t="s">
        <v>3033</v>
      </c>
      <c r="K482" t="s">
        <v>27</v>
      </c>
      <c r="L482" t="s">
        <v>28</v>
      </c>
      <c r="M482" t="s">
        <v>3094</v>
      </c>
    </row>
    <row r="483" spans="1:13">
      <c r="A483" s="4">
        <v>1571</v>
      </c>
      <c r="B483" s="5" t="s">
        <v>4637</v>
      </c>
      <c r="C483" t="s">
        <v>21</v>
      </c>
      <c r="D483" t="s">
        <v>22</v>
      </c>
      <c r="E483" t="s">
        <v>23</v>
      </c>
      <c r="F483" t="s">
        <v>6896</v>
      </c>
      <c r="G483" t="s">
        <v>79</v>
      </c>
      <c r="H483" t="s">
        <v>24</v>
      </c>
      <c r="I483" t="s">
        <v>2992</v>
      </c>
      <c r="J483" t="s">
        <v>2993</v>
      </c>
      <c r="K483" t="s">
        <v>27</v>
      </c>
      <c r="L483" t="s">
        <v>28</v>
      </c>
      <c r="M483" t="s">
        <v>3095</v>
      </c>
    </row>
    <row r="484" spans="1:13">
      <c r="A484" s="4">
        <v>1571</v>
      </c>
      <c r="B484" s="5" t="s">
        <v>4637</v>
      </c>
      <c r="C484" t="s">
        <v>21</v>
      </c>
      <c r="D484" t="s">
        <v>22</v>
      </c>
      <c r="E484" t="s">
        <v>23</v>
      </c>
      <c r="F484" t="s">
        <v>6427</v>
      </c>
      <c r="G484" t="s">
        <v>76</v>
      </c>
      <c r="H484" t="s">
        <v>32</v>
      </c>
      <c r="I484" t="s">
        <v>2996</v>
      </c>
      <c r="J484" t="s">
        <v>2997</v>
      </c>
      <c r="K484" t="s">
        <v>27</v>
      </c>
      <c r="L484" t="s">
        <v>28</v>
      </c>
      <c r="M484" t="s">
        <v>3096</v>
      </c>
    </row>
    <row r="485" spans="1:13">
      <c r="A485" s="4">
        <v>1571</v>
      </c>
      <c r="B485" s="5" t="s">
        <v>4637</v>
      </c>
      <c r="C485" t="s">
        <v>21</v>
      </c>
      <c r="D485" t="s">
        <v>22</v>
      </c>
      <c r="E485" t="s">
        <v>23</v>
      </c>
      <c r="F485" t="s">
        <v>6897</v>
      </c>
      <c r="G485" t="s">
        <v>78</v>
      </c>
      <c r="H485" t="s">
        <v>24</v>
      </c>
      <c r="I485" t="s">
        <v>3013</v>
      </c>
      <c r="J485" t="s">
        <v>3014</v>
      </c>
      <c r="K485" t="s">
        <v>27</v>
      </c>
      <c r="L485" t="s">
        <v>28</v>
      </c>
      <c r="M485" t="s">
        <v>3097</v>
      </c>
    </row>
    <row r="486" spans="1:13">
      <c r="A486" s="4">
        <v>1571</v>
      </c>
      <c r="B486" s="5" t="s">
        <v>4637</v>
      </c>
      <c r="C486" t="s">
        <v>21</v>
      </c>
      <c r="D486" t="s">
        <v>22</v>
      </c>
      <c r="E486" t="s">
        <v>23</v>
      </c>
      <c r="F486" t="s">
        <v>6079</v>
      </c>
      <c r="G486" t="s">
        <v>79</v>
      </c>
      <c r="H486" t="s">
        <v>24</v>
      </c>
      <c r="I486" t="s">
        <v>2986</v>
      </c>
      <c r="J486" t="s">
        <v>2987</v>
      </c>
      <c r="K486" t="s">
        <v>27</v>
      </c>
      <c r="L486" t="s">
        <v>28</v>
      </c>
      <c r="M486" t="s">
        <v>3098</v>
      </c>
    </row>
    <row r="487" spans="1:13">
      <c r="A487" s="4">
        <v>1571</v>
      </c>
      <c r="B487" s="5" t="s">
        <v>4637</v>
      </c>
      <c r="C487" t="s">
        <v>21</v>
      </c>
      <c r="D487" t="s">
        <v>22</v>
      </c>
      <c r="E487" t="s">
        <v>23</v>
      </c>
      <c r="F487" t="s">
        <v>6898</v>
      </c>
      <c r="G487" t="s">
        <v>79</v>
      </c>
      <c r="H487" t="s">
        <v>24</v>
      </c>
      <c r="I487" t="s">
        <v>2983</v>
      </c>
      <c r="J487" t="s">
        <v>2984</v>
      </c>
      <c r="K487" t="s">
        <v>27</v>
      </c>
      <c r="L487" t="s">
        <v>28</v>
      </c>
      <c r="M487" t="s">
        <v>3099</v>
      </c>
    </row>
    <row r="488" spans="1:13">
      <c r="A488" s="4">
        <v>1571</v>
      </c>
      <c r="B488" s="5" t="s">
        <v>4637</v>
      </c>
      <c r="C488" t="s">
        <v>21</v>
      </c>
      <c r="D488" t="s">
        <v>22</v>
      </c>
      <c r="E488" t="s">
        <v>23</v>
      </c>
      <c r="F488" t="s">
        <v>6899</v>
      </c>
      <c r="G488" t="s">
        <v>79</v>
      </c>
      <c r="H488" t="s">
        <v>24</v>
      </c>
      <c r="I488" t="s">
        <v>3032</v>
      </c>
      <c r="J488" t="s">
        <v>3033</v>
      </c>
      <c r="K488" t="s">
        <v>27</v>
      </c>
      <c r="L488" t="s">
        <v>28</v>
      </c>
      <c r="M488" t="s">
        <v>3100</v>
      </c>
    </row>
    <row r="489" spans="1:13">
      <c r="A489" s="4">
        <v>1571</v>
      </c>
      <c r="B489" s="5" t="s">
        <v>4637</v>
      </c>
      <c r="C489" t="s">
        <v>21</v>
      </c>
      <c r="D489" t="s">
        <v>22</v>
      </c>
      <c r="E489" t="s">
        <v>23</v>
      </c>
      <c r="F489" t="s">
        <v>4730</v>
      </c>
      <c r="G489" t="s">
        <v>79</v>
      </c>
      <c r="H489" t="s">
        <v>24</v>
      </c>
      <c r="I489" t="s">
        <v>3000</v>
      </c>
      <c r="J489" t="s">
        <v>3001</v>
      </c>
      <c r="K489" t="s">
        <v>27</v>
      </c>
      <c r="L489" t="s">
        <v>28</v>
      </c>
      <c r="M489" t="s">
        <v>3101</v>
      </c>
    </row>
    <row r="490" spans="1:13">
      <c r="A490" s="4">
        <v>1571</v>
      </c>
      <c r="B490" s="5" t="s">
        <v>4637</v>
      </c>
      <c r="C490" t="s">
        <v>21</v>
      </c>
      <c r="D490" t="s">
        <v>22</v>
      </c>
      <c r="E490" t="s">
        <v>23</v>
      </c>
      <c r="F490" t="s">
        <v>5354</v>
      </c>
      <c r="G490" t="s">
        <v>81</v>
      </c>
      <c r="H490" t="s">
        <v>24</v>
      </c>
      <c r="I490" t="s">
        <v>3004</v>
      </c>
      <c r="J490" t="s">
        <v>3103</v>
      </c>
      <c r="K490" t="s">
        <v>27</v>
      </c>
      <c r="L490" t="s">
        <v>28</v>
      </c>
      <c r="M490" t="s">
        <v>3102</v>
      </c>
    </row>
    <row r="491" spans="1:13">
      <c r="A491" s="4">
        <v>1571</v>
      </c>
      <c r="B491" s="5" t="s">
        <v>4637</v>
      </c>
      <c r="C491" t="s">
        <v>21</v>
      </c>
      <c r="D491" t="s">
        <v>22</v>
      </c>
      <c r="E491" t="s">
        <v>23</v>
      </c>
      <c r="F491" t="s">
        <v>4530</v>
      </c>
      <c r="G491" t="s">
        <v>76</v>
      </c>
      <c r="H491" t="s">
        <v>24</v>
      </c>
      <c r="I491" t="s">
        <v>3013</v>
      </c>
      <c r="J491" t="s">
        <v>3014</v>
      </c>
      <c r="K491" t="s">
        <v>27</v>
      </c>
      <c r="L491" t="s">
        <v>28</v>
      </c>
      <c r="M491" t="s">
        <v>3104</v>
      </c>
    </row>
    <row r="492" spans="1:13">
      <c r="A492" s="4">
        <v>1571</v>
      </c>
      <c r="B492" s="5" t="s">
        <v>4637</v>
      </c>
      <c r="C492" t="s">
        <v>21</v>
      </c>
      <c r="D492" t="s">
        <v>22</v>
      </c>
      <c r="E492" t="s">
        <v>23</v>
      </c>
      <c r="F492" t="s">
        <v>6900</v>
      </c>
      <c r="G492" t="s">
        <v>81</v>
      </c>
      <c r="H492" t="s">
        <v>24</v>
      </c>
      <c r="I492" t="s">
        <v>2980</v>
      </c>
      <c r="J492" t="s">
        <v>2981</v>
      </c>
      <c r="K492" t="s">
        <v>27</v>
      </c>
      <c r="L492" t="s">
        <v>28</v>
      </c>
      <c r="M492" t="s">
        <v>3105</v>
      </c>
    </row>
    <row r="493" spans="1:13">
      <c r="A493" s="4">
        <v>1571</v>
      </c>
      <c r="B493" s="5" t="s">
        <v>4637</v>
      </c>
      <c r="C493" t="s">
        <v>21</v>
      </c>
      <c r="D493" t="s">
        <v>22</v>
      </c>
      <c r="E493" t="s">
        <v>23</v>
      </c>
      <c r="F493" t="s">
        <v>6901</v>
      </c>
      <c r="G493" t="s">
        <v>79</v>
      </c>
      <c r="H493" t="s">
        <v>24</v>
      </c>
      <c r="I493" t="s">
        <v>2980</v>
      </c>
      <c r="J493" t="s">
        <v>2981</v>
      </c>
      <c r="K493" t="s">
        <v>27</v>
      </c>
      <c r="L493" t="s">
        <v>28</v>
      </c>
      <c r="M493" t="s">
        <v>3106</v>
      </c>
    </row>
    <row r="494" spans="1:13">
      <c r="A494" s="4">
        <v>1571</v>
      </c>
      <c r="B494" s="5" t="s">
        <v>4637</v>
      </c>
      <c r="C494" t="s">
        <v>21</v>
      </c>
      <c r="D494" t="s">
        <v>22</v>
      </c>
      <c r="E494" t="s">
        <v>23</v>
      </c>
      <c r="F494" t="s">
        <v>6902</v>
      </c>
      <c r="G494" t="s">
        <v>79</v>
      </c>
      <c r="H494" t="s">
        <v>24</v>
      </c>
      <c r="I494" t="s">
        <v>2989</v>
      </c>
      <c r="J494" t="s">
        <v>2990</v>
      </c>
      <c r="K494" t="s">
        <v>27</v>
      </c>
      <c r="L494" t="s">
        <v>28</v>
      </c>
      <c r="M494" t="s">
        <v>3107</v>
      </c>
    </row>
    <row r="495" spans="1:13">
      <c r="A495" s="4">
        <v>1571</v>
      </c>
      <c r="B495" s="5" t="s">
        <v>4637</v>
      </c>
      <c r="C495" t="s">
        <v>21</v>
      </c>
      <c r="D495" t="s">
        <v>22</v>
      </c>
      <c r="E495" t="s">
        <v>23</v>
      </c>
      <c r="F495" t="s">
        <v>6903</v>
      </c>
      <c r="G495" t="s">
        <v>79</v>
      </c>
      <c r="H495" t="s">
        <v>24</v>
      </c>
      <c r="I495" t="s">
        <v>2977</v>
      </c>
      <c r="J495" t="s">
        <v>2978</v>
      </c>
      <c r="K495" t="s">
        <v>27</v>
      </c>
      <c r="L495" t="s">
        <v>28</v>
      </c>
      <c r="M495" t="s">
        <v>3108</v>
      </c>
    </row>
    <row r="496" spans="1:13">
      <c r="A496" s="4">
        <v>1571</v>
      </c>
      <c r="B496" s="5" t="s">
        <v>4637</v>
      </c>
      <c r="C496" t="s">
        <v>21</v>
      </c>
      <c r="D496" t="s">
        <v>22</v>
      </c>
      <c r="E496" t="s">
        <v>23</v>
      </c>
      <c r="F496" t="s">
        <v>6904</v>
      </c>
      <c r="G496" t="s">
        <v>78</v>
      </c>
      <c r="H496" t="s">
        <v>24</v>
      </c>
      <c r="I496" t="s">
        <v>3013</v>
      </c>
      <c r="J496" t="s">
        <v>3014</v>
      </c>
      <c r="K496" t="s">
        <v>27</v>
      </c>
      <c r="L496" t="s">
        <v>28</v>
      </c>
      <c r="M496" t="s">
        <v>3109</v>
      </c>
    </row>
    <row r="497" spans="1:13">
      <c r="A497" s="4">
        <v>1571</v>
      </c>
      <c r="B497" s="5" t="s">
        <v>4637</v>
      </c>
      <c r="C497" t="s">
        <v>21</v>
      </c>
      <c r="D497" t="s">
        <v>22</v>
      </c>
      <c r="E497" t="s">
        <v>23</v>
      </c>
      <c r="F497" t="s">
        <v>6905</v>
      </c>
      <c r="G497" t="s">
        <v>79</v>
      </c>
      <c r="H497" t="s">
        <v>24</v>
      </c>
      <c r="I497" t="s">
        <v>2977</v>
      </c>
      <c r="J497" t="s">
        <v>2978</v>
      </c>
      <c r="K497" t="s">
        <v>27</v>
      </c>
      <c r="L497" t="s">
        <v>28</v>
      </c>
      <c r="M497" t="s">
        <v>3110</v>
      </c>
    </row>
    <row r="498" spans="1:13">
      <c r="A498" s="4">
        <v>1571</v>
      </c>
      <c r="B498" s="5" t="s">
        <v>4637</v>
      </c>
      <c r="C498" t="s">
        <v>21</v>
      </c>
      <c r="D498" t="s">
        <v>22</v>
      </c>
      <c r="E498" t="s">
        <v>23</v>
      </c>
      <c r="F498" t="s">
        <v>4448</v>
      </c>
      <c r="G498" t="s">
        <v>81</v>
      </c>
      <c r="H498" t="s">
        <v>24</v>
      </c>
      <c r="I498" t="s">
        <v>3032</v>
      </c>
      <c r="J498" t="s">
        <v>3033</v>
      </c>
      <c r="K498" t="s">
        <v>27</v>
      </c>
      <c r="L498" t="s">
        <v>28</v>
      </c>
      <c r="M498" t="s">
        <v>3111</v>
      </c>
    </row>
    <row r="499" spans="1:13">
      <c r="A499" s="4">
        <v>1571</v>
      </c>
      <c r="B499" s="5" t="s">
        <v>4637</v>
      </c>
      <c r="C499" t="s">
        <v>21</v>
      </c>
      <c r="D499" t="s">
        <v>22</v>
      </c>
      <c r="E499" t="s">
        <v>23</v>
      </c>
      <c r="F499" t="s">
        <v>6906</v>
      </c>
      <c r="G499" t="s">
        <v>81</v>
      </c>
      <c r="H499" t="s">
        <v>24</v>
      </c>
      <c r="I499" t="s">
        <v>3032</v>
      </c>
      <c r="J499" t="s">
        <v>3033</v>
      </c>
      <c r="K499" t="s">
        <v>27</v>
      </c>
      <c r="L499" t="s">
        <v>28</v>
      </c>
      <c r="M499" t="s">
        <v>3112</v>
      </c>
    </row>
    <row r="500" spans="1:13">
      <c r="A500" s="4">
        <v>1571</v>
      </c>
      <c r="B500" s="5" t="s">
        <v>4637</v>
      </c>
      <c r="C500" t="s">
        <v>21</v>
      </c>
      <c r="D500" t="s">
        <v>22</v>
      </c>
      <c r="E500" t="s">
        <v>23</v>
      </c>
      <c r="F500" t="s">
        <v>5298</v>
      </c>
      <c r="G500" t="s">
        <v>81</v>
      </c>
      <c r="H500" t="s">
        <v>24</v>
      </c>
      <c r="I500" t="s">
        <v>2977</v>
      </c>
      <c r="J500" t="s">
        <v>2978</v>
      </c>
      <c r="K500" t="s">
        <v>27</v>
      </c>
      <c r="L500" t="s">
        <v>28</v>
      </c>
      <c r="M500" t="s">
        <v>3113</v>
      </c>
    </row>
    <row r="501" spans="1:13">
      <c r="A501" s="4">
        <v>1571</v>
      </c>
      <c r="B501" s="5" t="s">
        <v>4637</v>
      </c>
      <c r="C501" t="s">
        <v>21</v>
      </c>
      <c r="D501" t="s">
        <v>22</v>
      </c>
      <c r="E501" t="s">
        <v>23</v>
      </c>
      <c r="F501" t="s">
        <v>6907</v>
      </c>
      <c r="G501" t="s">
        <v>78</v>
      </c>
      <c r="H501" t="s">
        <v>24</v>
      </c>
      <c r="I501" t="s">
        <v>3004</v>
      </c>
      <c r="J501" t="s">
        <v>3005</v>
      </c>
      <c r="K501" t="s">
        <v>27</v>
      </c>
      <c r="L501" t="s">
        <v>28</v>
      </c>
      <c r="M501" t="s">
        <v>3114</v>
      </c>
    </row>
    <row r="502" spans="1:13">
      <c r="A502" s="4">
        <v>1571</v>
      </c>
      <c r="B502" s="5" t="s">
        <v>4637</v>
      </c>
      <c r="C502" t="s">
        <v>21</v>
      </c>
      <c r="D502" t="s">
        <v>22</v>
      </c>
      <c r="E502" t="s">
        <v>23</v>
      </c>
      <c r="F502" t="s">
        <v>6083</v>
      </c>
      <c r="G502" t="s">
        <v>78</v>
      </c>
      <c r="H502" t="s">
        <v>24</v>
      </c>
      <c r="I502" t="s">
        <v>3017</v>
      </c>
      <c r="J502" t="s">
        <v>3018</v>
      </c>
      <c r="K502" t="s">
        <v>27</v>
      </c>
      <c r="L502" t="s">
        <v>28</v>
      </c>
      <c r="M502" t="s">
        <v>3115</v>
      </c>
    </row>
    <row r="503" spans="1:13">
      <c r="A503" s="4">
        <v>1571</v>
      </c>
      <c r="B503" s="5" t="s">
        <v>4637</v>
      </c>
      <c r="C503" t="s">
        <v>21</v>
      </c>
      <c r="D503" t="s">
        <v>22</v>
      </c>
      <c r="E503" t="s">
        <v>23</v>
      </c>
      <c r="F503" t="s">
        <v>6908</v>
      </c>
      <c r="G503" t="s">
        <v>76</v>
      </c>
      <c r="H503" t="s">
        <v>24</v>
      </c>
      <c r="I503" t="s">
        <v>3000</v>
      </c>
      <c r="J503" t="s">
        <v>3001</v>
      </c>
      <c r="K503" t="s">
        <v>27</v>
      </c>
      <c r="L503" t="s">
        <v>28</v>
      </c>
      <c r="M503" t="s">
        <v>3116</v>
      </c>
    </row>
    <row r="504" spans="1:13">
      <c r="A504" s="4">
        <v>1571</v>
      </c>
      <c r="B504" s="5" t="s">
        <v>4637</v>
      </c>
      <c r="C504" t="s">
        <v>21</v>
      </c>
      <c r="D504" t="s">
        <v>22</v>
      </c>
      <c r="E504" t="s">
        <v>23</v>
      </c>
      <c r="F504" t="s">
        <v>6909</v>
      </c>
      <c r="G504" t="s">
        <v>76</v>
      </c>
      <c r="H504" t="s">
        <v>24</v>
      </c>
      <c r="I504" t="s">
        <v>3004</v>
      </c>
      <c r="J504" t="s">
        <v>3005</v>
      </c>
      <c r="K504" t="s">
        <v>27</v>
      </c>
      <c r="L504" t="s">
        <v>28</v>
      </c>
      <c r="M504" t="s">
        <v>3117</v>
      </c>
    </row>
    <row r="505" spans="1:13">
      <c r="A505" s="4">
        <v>1571</v>
      </c>
      <c r="B505" s="5" t="s">
        <v>4637</v>
      </c>
      <c r="C505" t="s">
        <v>21</v>
      </c>
      <c r="D505" t="s">
        <v>22</v>
      </c>
      <c r="E505" t="s">
        <v>23</v>
      </c>
      <c r="F505" t="s">
        <v>6910</v>
      </c>
      <c r="G505" t="s">
        <v>79</v>
      </c>
      <c r="H505" t="s">
        <v>24</v>
      </c>
      <c r="I505" t="s">
        <v>3017</v>
      </c>
      <c r="J505" t="s">
        <v>3018</v>
      </c>
      <c r="K505" t="s">
        <v>27</v>
      </c>
      <c r="L505" t="s">
        <v>28</v>
      </c>
      <c r="M505" t="s">
        <v>3118</v>
      </c>
    </row>
    <row r="506" spans="1:13">
      <c r="A506" s="4">
        <v>1571</v>
      </c>
      <c r="B506" s="5" t="s">
        <v>4637</v>
      </c>
      <c r="C506" t="s">
        <v>21</v>
      </c>
      <c r="D506" t="s">
        <v>22</v>
      </c>
      <c r="E506" t="s">
        <v>23</v>
      </c>
      <c r="F506" t="s">
        <v>5127</v>
      </c>
      <c r="G506" t="s">
        <v>81</v>
      </c>
      <c r="H506" t="s">
        <v>24</v>
      </c>
      <c r="I506" t="s">
        <v>2980</v>
      </c>
      <c r="J506" t="s">
        <v>2981</v>
      </c>
      <c r="K506" t="s">
        <v>27</v>
      </c>
      <c r="L506" t="s">
        <v>28</v>
      </c>
      <c r="M506" t="s">
        <v>3119</v>
      </c>
    </row>
    <row r="507" spans="1:13">
      <c r="A507" s="4">
        <v>1571</v>
      </c>
      <c r="B507" s="5" t="s">
        <v>4637</v>
      </c>
      <c r="C507" t="s">
        <v>21</v>
      </c>
      <c r="D507" t="s">
        <v>22</v>
      </c>
      <c r="E507" t="s">
        <v>23</v>
      </c>
      <c r="F507" t="s">
        <v>6911</v>
      </c>
      <c r="G507" t="s">
        <v>81</v>
      </c>
      <c r="H507" t="s">
        <v>24</v>
      </c>
      <c r="I507" t="s">
        <v>2977</v>
      </c>
      <c r="J507" t="s">
        <v>2978</v>
      </c>
      <c r="K507" t="s">
        <v>27</v>
      </c>
      <c r="L507" t="s">
        <v>28</v>
      </c>
      <c r="M507" t="s">
        <v>3120</v>
      </c>
    </row>
    <row r="508" spans="1:13">
      <c r="A508" s="4">
        <v>1571</v>
      </c>
      <c r="B508" s="5" t="s">
        <v>4637</v>
      </c>
      <c r="C508" t="s">
        <v>21</v>
      </c>
      <c r="D508" t="s">
        <v>22</v>
      </c>
      <c r="E508" t="s">
        <v>23</v>
      </c>
      <c r="F508" t="s">
        <v>6912</v>
      </c>
      <c r="G508" t="s">
        <v>81</v>
      </c>
      <c r="H508" t="s">
        <v>24</v>
      </c>
      <c r="I508" t="s">
        <v>2977</v>
      </c>
      <c r="J508" t="s">
        <v>2978</v>
      </c>
      <c r="K508" t="s">
        <v>27</v>
      </c>
      <c r="L508" t="s">
        <v>28</v>
      </c>
      <c r="M508" t="s">
        <v>3121</v>
      </c>
    </row>
    <row r="509" spans="1:13">
      <c r="A509" s="4">
        <v>1571</v>
      </c>
      <c r="B509" s="5" t="s">
        <v>4637</v>
      </c>
      <c r="C509" t="s">
        <v>21</v>
      </c>
      <c r="D509" t="s">
        <v>22</v>
      </c>
      <c r="E509" t="s">
        <v>23</v>
      </c>
      <c r="F509" t="s">
        <v>6913</v>
      </c>
      <c r="G509" t="s">
        <v>76</v>
      </c>
      <c r="H509" t="s">
        <v>24</v>
      </c>
      <c r="I509" t="s">
        <v>2992</v>
      </c>
      <c r="J509" t="s">
        <v>2993</v>
      </c>
      <c r="K509" t="s">
        <v>27</v>
      </c>
      <c r="L509" t="s">
        <v>28</v>
      </c>
      <c r="M509" t="s">
        <v>3122</v>
      </c>
    </row>
    <row r="510" spans="1:13">
      <c r="A510" s="4">
        <v>1571</v>
      </c>
      <c r="B510" s="5" t="s">
        <v>4637</v>
      </c>
      <c r="C510" t="s">
        <v>21</v>
      </c>
      <c r="D510" t="s">
        <v>22</v>
      </c>
      <c r="E510" t="s">
        <v>23</v>
      </c>
      <c r="F510" t="s">
        <v>6914</v>
      </c>
      <c r="G510" t="s">
        <v>81</v>
      </c>
      <c r="H510" t="s">
        <v>24</v>
      </c>
      <c r="I510" t="s">
        <v>2989</v>
      </c>
      <c r="J510" t="s">
        <v>2990</v>
      </c>
      <c r="K510" t="s">
        <v>27</v>
      </c>
      <c r="L510" t="s">
        <v>28</v>
      </c>
      <c r="M510" t="s">
        <v>3123</v>
      </c>
    </row>
    <row r="511" spans="1:13">
      <c r="A511" s="4">
        <v>1571</v>
      </c>
      <c r="B511" s="5" t="s">
        <v>4637</v>
      </c>
      <c r="C511" t="s">
        <v>21</v>
      </c>
      <c r="D511" t="s">
        <v>22</v>
      </c>
      <c r="E511" t="s">
        <v>23</v>
      </c>
      <c r="F511" t="s">
        <v>6915</v>
      </c>
      <c r="G511" t="s">
        <v>81</v>
      </c>
      <c r="H511" t="s">
        <v>24</v>
      </c>
      <c r="I511" t="s">
        <v>2989</v>
      </c>
      <c r="J511" t="s">
        <v>2990</v>
      </c>
      <c r="K511" t="s">
        <v>27</v>
      </c>
      <c r="L511" t="s">
        <v>28</v>
      </c>
      <c r="M511" t="s">
        <v>3124</v>
      </c>
    </row>
    <row r="512" spans="1:13">
      <c r="A512" s="4">
        <v>1571</v>
      </c>
      <c r="B512" s="5" t="s">
        <v>4637</v>
      </c>
      <c r="C512" t="s">
        <v>21</v>
      </c>
      <c r="D512" t="s">
        <v>22</v>
      </c>
      <c r="E512" t="s">
        <v>23</v>
      </c>
      <c r="F512" t="s">
        <v>6916</v>
      </c>
      <c r="G512" t="s">
        <v>81</v>
      </c>
      <c r="H512" t="s">
        <v>24</v>
      </c>
      <c r="I512" t="s">
        <v>3004</v>
      </c>
      <c r="J512" t="s">
        <v>3005</v>
      </c>
      <c r="K512" t="s">
        <v>27</v>
      </c>
      <c r="L512" t="s">
        <v>28</v>
      </c>
      <c r="M512" t="s">
        <v>3125</v>
      </c>
    </row>
    <row r="513" spans="1:13">
      <c r="A513" s="4">
        <v>1571</v>
      </c>
      <c r="B513" s="5" t="s">
        <v>4637</v>
      </c>
      <c r="C513" t="s">
        <v>21</v>
      </c>
      <c r="D513" t="s">
        <v>22</v>
      </c>
      <c r="E513" t="s">
        <v>23</v>
      </c>
      <c r="F513" t="s">
        <v>6917</v>
      </c>
      <c r="G513" t="s">
        <v>76</v>
      </c>
      <c r="H513" t="s">
        <v>24</v>
      </c>
      <c r="I513" t="s">
        <v>2977</v>
      </c>
      <c r="J513" t="s">
        <v>2978</v>
      </c>
      <c r="K513" t="s">
        <v>27</v>
      </c>
      <c r="L513" t="s">
        <v>28</v>
      </c>
      <c r="M513" t="s">
        <v>3126</v>
      </c>
    </row>
    <row r="514" spans="1:13">
      <c r="A514" s="4">
        <v>1571</v>
      </c>
      <c r="B514" s="5" t="s">
        <v>4637</v>
      </c>
      <c r="C514" t="s">
        <v>21</v>
      </c>
      <c r="D514" t="s">
        <v>22</v>
      </c>
      <c r="E514" t="s">
        <v>23</v>
      </c>
      <c r="F514" t="s">
        <v>6918</v>
      </c>
      <c r="G514" t="s">
        <v>78</v>
      </c>
      <c r="H514" t="s">
        <v>24</v>
      </c>
      <c r="I514" t="s">
        <v>2977</v>
      </c>
      <c r="J514" t="s">
        <v>2978</v>
      </c>
      <c r="K514" t="s">
        <v>27</v>
      </c>
      <c r="L514" t="s">
        <v>28</v>
      </c>
      <c r="M514" t="s">
        <v>3127</v>
      </c>
    </row>
    <row r="515" spans="1:13">
      <c r="A515" s="4">
        <v>1571</v>
      </c>
      <c r="B515" s="5" t="s">
        <v>4637</v>
      </c>
      <c r="C515" t="s">
        <v>21</v>
      </c>
      <c r="D515" t="s">
        <v>22</v>
      </c>
      <c r="E515" t="s">
        <v>23</v>
      </c>
      <c r="F515" t="s">
        <v>6919</v>
      </c>
      <c r="G515" t="s">
        <v>81</v>
      </c>
      <c r="H515" t="s">
        <v>24</v>
      </c>
      <c r="I515" t="s">
        <v>2980</v>
      </c>
      <c r="J515" t="s">
        <v>2981</v>
      </c>
      <c r="K515" t="s">
        <v>27</v>
      </c>
      <c r="L515" t="s">
        <v>28</v>
      </c>
      <c r="M515" t="s">
        <v>3128</v>
      </c>
    </row>
    <row r="516" spans="1:13">
      <c r="A516" s="4">
        <v>1571</v>
      </c>
      <c r="B516" s="5" t="s">
        <v>4637</v>
      </c>
      <c r="C516" t="s">
        <v>21</v>
      </c>
      <c r="D516" t="s">
        <v>22</v>
      </c>
      <c r="E516" t="s">
        <v>23</v>
      </c>
      <c r="F516" t="s">
        <v>4533</v>
      </c>
      <c r="G516" t="s">
        <v>76</v>
      </c>
      <c r="H516" t="s">
        <v>24</v>
      </c>
      <c r="I516" t="s">
        <v>2992</v>
      </c>
      <c r="J516" t="s">
        <v>2993</v>
      </c>
      <c r="K516" t="s">
        <v>27</v>
      </c>
      <c r="L516" t="s">
        <v>28</v>
      </c>
      <c r="M516" t="s">
        <v>3129</v>
      </c>
    </row>
    <row r="517" spans="1:13">
      <c r="A517" s="4">
        <v>1571</v>
      </c>
      <c r="B517" s="5" t="s">
        <v>4637</v>
      </c>
      <c r="C517" t="s">
        <v>21</v>
      </c>
      <c r="D517" t="s">
        <v>22</v>
      </c>
      <c r="E517" t="s">
        <v>23</v>
      </c>
      <c r="F517" t="s">
        <v>6920</v>
      </c>
      <c r="G517" t="s">
        <v>76</v>
      </c>
      <c r="H517" t="s">
        <v>24</v>
      </c>
      <c r="I517" t="s">
        <v>2992</v>
      </c>
      <c r="J517" t="s">
        <v>2993</v>
      </c>
      <c r="K517" t="s">
        <v>27</v>
      </c>
      <c r="L517" t="s">
        <v>28</v>
      </c>
      <c r="M517" t="s">
        <v>3130</v>
      </c>
    </row>
    <row r="518" spans="1:13">
      <c r="A518" s="4">
        <v>1571</v>
      </c>
      <c r="B518" s="5" t="s">
        <v>4637</v>
      </c>
      <c r="C518" t="s">
        <v>21</v>
      </c>
      <c r="D518" t="s">
        <v>22</v>
      </c>
      <c r="E518" t="s">
        <v>23</v>
      </c>
      <c r="F518" t="s">
        <v>6921</v>
      </c>
      <c r="G518" t="s">
        <v>81</v>
      </c>
      <c r="H518" t="s">
        <v>24</v>
      </c>
      <c r="I518" t="s">
        <v>2977</v>
      </c>
      <c r="J518" t="s">
        <v>2978</v>
      </c>
      <c r="K518" t="s">
        <v>27</v>
      </c>
      <c r="L518" t="s">
        <v>28</v>
      </c>
      <c r="M518" t="s">
        <v>3131</v>
      </c>
    </row>
    <row r="519" spans="1:13">
      <c r="A519" s="4">
        <v>1571</v>
      </c>
      <c r="B519" s="5" t="s">
        <v>4637</v>
      </c>
      <c r="C519" t="s">
        <v>21</v>
      </c>
      <c r="D519" t="s">
        <v>22</v>
      </c>
      <c r="E519" t="s">
        <v>23</v>
      </c>
      <c r="F519" t="s">
        <v>6922</v>
      </c>
      <c r="G519" t="s">
        <v>76</v>
      </c>
      <c r="H519" t="s">
        <v>24</v>
      </c>
      <c r="I519" t="s">
        <v>3009</v>
      </c>
      <c r="J519" t="s">
        <v>3010</v>
      </c>
      <c r="K519" t="s">
        <v>27</v>
      </c>
      <c r="L519" t="s">
        <v>28</v>
      </c>
      <c r="M519" t="s">
        <v>3132</v>
      </c>
    </row>
    <row r="520" spans="1:13">
      <c r="A520" s="4">
        <v>1571</v>
      </c>
      <c r="B520" s="5" t="s">
        <v>4637</v>
      </c>
      <c r="C520" t="s">
        <v>21</v>
      </c>
      <c r="D520" t="s">
        <v>22</v>
      </c>
      <c r="E520" t="s">
        <v>23</v>
      </c>
      <c r="F520" t="s">
        <v>6923</v>
      </c>
      <c r="G520" t="s">
        <v>78</v>
      </c>
      <c r="H520" t="s">
        <v>24</v>
      </c>
      <c r="I520" t="s">
        <v>2983</v>
      </c>
      <c r="J520" t="s">
        <v>2984</v>
      </c>
      <c r="K520" t="s">
        <v>27</v>
      </c>
      <c r="L520" t="s">
        <v>28</v>
      </c>
      <c r="M520" t="s">
        <v>3133</v>
      </c>
    </row>
    <row r="521" spans="1:13">
      <c r="A521" s="4">
        <v>1571</v>
      </c>
      <c r="B521" s="5" t="s">
        <v>4637</v>
      </c>
      <c r="C521" t="s">
        <v>21</v>
      </c>
      <c r="D521" t="s">
        <v>22</v>
      </c>
      <c r="E521" t="s">
        <v>23</v>
      </c>
      <c r="F521" t="s">
        <v>6924</v>
      </c>
      <c r="G521" t="s">
        <v>81</v>
      </c>
      <c r="H521" t="s">
        <v>24</v>
      </c>
      <c r="I521" t="s">
        <v>3000</v>
      </c>
      <c r="J521" t="s">
        <v>3001</v>
      </c>
      <c r="K521" t="s">
        <v>27</v>
      </c>
      <c r="L521" t="s">
        <v>28</v>
      </c>
      <c r="M521" t="s">
        <v>3134</v>
      </c>
    </row>
    <row r="522" spans="1:13">
      <c r="A522" s="4">
        <v>1571</v>
      </c>
      <c r="B522" s="5" t="s">
        <v>4637</v>
      </c>
      <c r="C522" t="s">
        <v>21</v>
      </c>
      <c r="D522" t="s">
        <v>22</v>
      </c>
      <c r="E522" t="s">
        <v>23</v>
      </c>
      <c r="F522" t="s">
        <v>5573</v>
      </c>
      <c r="G522" t="s">
        <v>79</v>
      </c>
      <c r="H522" t="s">
        <v>24</v>
      </c>
      <c r="I522" t="s">
        <v>3017</v>
      </c>
      <c r="J522" t="s">
        <v>3018</v>
      </c>
      <c r="K522" t="s">
        <v>27</v>
      </c>
      <c r="L522" t="s">
        <v>28</v>
      </c>
      <c r="M522" t="s">
        <v>3135</v>
      </c>
    </row>
    <row r="523" spans="1:13">
      <c r="A523" s="4">
        <v>1571</v>
      </c>
      <c r="B523" s="5" t="s">
        <v>4637</v>
      </c>
      <c r="C523" t="s">
        <v>21</v>
      </c>
      <c r="D523" t="s">
        <v>22</v>
      </c>
      <c r="E523" t="s">
        <v>23</v>
      </c>
      <c r="F523" t="s">
        <v>6897</v>
      </c>
      <c r="G523" t="s">
        <v>76</v>
      </c>
      <c r="H523" t="s">
        <v>24</v>
      </c>
      <c r="I523" t="s">
        <v>2989</v>
      </c>
      <c r="J523" t="s">
        <v>2990</v>
      </c>
      <c r="K523" t="s">
        <v>27</v>
      </c>
      <c r="L523" t="s">
        <v>28</v>
      </c>
      <c r="M523" t="s">
        <v>3136</v>
      </c>
    </row>
    <row r="524" spans="1:13">
      <c r="A524" s="4">
        <v>1571</v>
      </c>
      <c r="B524" s="5" t="s">
        <v>4637</v>
      </c>
      <c r="C524" t="s">
        <v>21</v>
      </c>
      <c r="D524" t="s">
        <v>22</v>
      </c>
      <c r="E524" t="s">
        <v>23</v>
      </c>
      <c r="F524" t="s">
        <v>6925</v>
      </c>
      <c r="G524" t="s">
        <v>79</v>
      </c>
      <c r="H524" t="s">
        <v>24</v>
      </c>
      <c r="I524" t="s">
        <v>2989</v>
      </c>
      <c r="J524" t="s">
        <v>2990</v>
      </c>
      <c r="K524" t="s">
        <v>27</v>
      </c>
      <c r="L524" t="s">
        <v>28</v>
      </c>
      <c r="M524" t="s">
        <v>3137</v>
      </c>
    </row>
    <row r="525" spans="1:13">
      <c r="A525" s="4">
        <v>1571</v>
      </c>
      <c r="B525" s="5" t="s">
        <v>4637</v>
      </c>
      <c r="C525" t="s">
        <v>21</v>
      </c>
      <c r="D525" t="s">
        <v>22</v>
      </c>
      <c r="E525" t="s">
        <v>23</v>
      </c>
      <c r="F525" t="s">
        <v>5040</v>
      </c>
      <c r="G525" t="s">
        <v>76</v>
      </c>
      <c r="H525" t="s">
        <v>32</v>
      </c>
      <c r="I525" t="s">
        <v>2996</v>
      </c>
      <c r="J525" t="s">
        <v>2997</v>
      </c>
      <c r="K525" t="s">
        <v>27</v>
      </c>
      <c r="L525" t="s">
        <v>28</v>
      </c>
      <c r="M525" t="s">
        <v>3138</v>
      </c>
    </row>
    <row r="526" spans="1:13">
      <c r="A526" s="4">
        <v>1571</v>
      </c>
      <c r="B526" s="5" t="s">
        <v>4637</v>
      </c>
      <c r="C526" t="s">
        <v>21</v>
      </c>
      <c r="D526" t="s">
        <v>22</v>
      </c>
      <c r="E526" t="s">
        <v>23</v>
      </c>
      <c r="F526" t="s">
        <v>6926</v>
      </c>
      <c r="G526" t="s">
        <v>78</v>
      </c>
      <c r="H526" t="s">
        <v>24</v>
      </c>
      <c r="I526" t="s">
        <v>3000</v>
      </c>
      <c r="J526" t="s">
        <v>3001</v>
      </c>
      <c r="K526" t="s">
        <v>27</v>
      </c>
      <c r="L526" t="s">
        <v>28</v>
      </c>
      <c r="M526" t="s">
        <v>3139</v>
      </c>
    </row>
    <row r="527" spans="1:13">
      <c r="A527" s="4">
        <v>1571</v>
      </c>
      <c r="B527" s="5" t="s">
        <v>4637</v>
      </c>
      <c r="C527" t="s">
        <v>21</v>
      </c>
      <c r="D527" t="s">
        <v>22</v>
      </c>
      <c r="E527" t="s">
        <v>23</v>
      </c>
      <c r="F527" t="s">
        <v>97</v>
      </c>
      <c r="G527" t="s">
        <v>81</v>
      </c>
      <c r="H527" t="s">
        <v>24</v>
      </c>
      <c r="I527" t="s">
        <v>2977</v>
      </c>
      <c r="J527" t="s">
        <v>2978</v>
      </c>
      <c r="K527" t="s">
        <v>27</v>
      </c>
      <c r="L527" t="s">
        <v>28</v>
      </c>
      <c r="M527" t="s">
        <v>3140</v>
      </c>
    </row>
    <row r="528" spans="1:13">
      <c r="A528" s="4">
        <v>1571</v>
      </c>
      <c r="B528" s="5" t="s">
        <v>4637</v>
      </c>
      <c r="C528" t="s">
        <v>21</v>
      </c>
      <c r="D528" t="s">
        <v>22</v>
      </c>
      <c r="E528" t="s">
        <v>23</v>
      </c>
      <c r="F528" t="s">
        <v>6927</v>
      </c>
      <c r="G528" t="s">
        <v>76</v>
      </c>
      <c r="H528" t="s">
        <v>24</v>
      </c>
      <c r="I528" t="s">
        <v>2977</v>
      </c>
      <c r="J528" t="s">
        <v>2978</v>
      </c>
      <c r="K528" t="s">
        <v>27</v>
      </c>
      <c r="L528" t="s">
        <v>28</v>
      </c>
      <c r="M528" t="s">
        <v>3141</v>
      </c>
    </row>
    <row r="529" spans="1:13">
      <c r="A529" s="4">
        <v>1571</v>
      </c>
      <c r="B529" s="5" t="s">
        <v>4637</v>
      </c>
      <c r="C529" t="s">
        <v>21</v>
      </c>
      <c r="D529" t="s">
        <v>22</v>
      </c>
      <c r="E529" t="s">
        <v>23</v>
      </c>
      <c r="F529" t="s">
        <v>6928</v>
      </c>
      <c r="G529" t="s">
        <v>79</v>
      </c>
      <c r="H529" t="s">
        <v>24</v>
      </c>
      <c r="I529" t="s">
        <v>3017</v>
      </c>
      <c r="J529" t="s">
        <v>3018</v>
      </c>
      <c r="K529" t="s">
        <v>27</v>
      </c>
      <c r="L529" t="s">
        <v>28</v>
      </c>
      <c r="M529" t="s">
        <v>3142</v>
      </c>
    </row>
    <row r="530" spans="1:13">
      <c r="A530" s="4">
        <v>1571</v>
      </c>
      <c r="B530" s="5" t="s">
        <v>4637</v>
      </c>
      <c r="C530" t="s">
        <v>21</v>
      </c>
      <c r="D530" t="s">
        <v>22</v>
      </c>
      <c r="E530" t="s">
        <v>23</v>
      </c>
      <c r="F530" t="s">
        <v>5380</v>
      </c>
      <c r="G530" t="s">
        <v>81</v>
      </c>
      <c r="H530" t="s">
        <v>24</v>
      </c>
      <c r="I530" t="s">
        <v>3004</v>
      </c>
      <c r="J530" t="s">
        <v>3005</v>
      </c>
      <c r="K530" t="s">
        <v>27</v>
      </c>
      <c r="L530" t="s">
        <v>28</v>
      </c>
      <c r="M530" t="s">
        <v>3143</v>
      </c>
    </row>
    <row r="531" spans="1:13">
      <c r="A531" s="4">
        <v>1571</v>
      </c>
      <c r="B531" s="5" t="s">
        <v>4637</v>
      </c>
      <c r="C531" t="s">
        <v>21</v>
      </c>
      <c r="D531" t="s">
        <v>22</v>
      </c>
      <c r="E531" t="s">
        <v>23</v>
      </c>
      <c r="F531" t="s">
        <v>6929</v>
      </c>
      <c r="G531" t="s">
        <v>79</v>
      </c>
      <c r="H531" t="s">
        <v>24</v>
      </c>
      <c r="I531" t="s">
        <v>2989</v>
      </c>
      <c r="J531" t="s">
        <v>2990</v>
      </c>
      <c r="K531" t="s">
        <v>27</v>
      </c>
      <c r="L531" t="s">
        <v>28</v>
      </c>
      <c r="M531" t="s">
        <v>3144</v>
      </c>
    </row>
    <row r="532" spans="1:13">
      <c r="A532" s="4">
        <v>1571</v>
      </c>
      <c r="B532" s="5" t="s">
        <v>4637</v>
      </c>
      <c r="C532" t="s">
        <v>21</v>
      </c>
      <c r="D532" t="s">
        <v>22</v>
      </c>
      <c r="E532" t="s">
        <v>23</v>
      </c>
      <c r="F532" t="s">
        <v>6930</v>
      </c>
      <c r="G532" t="s">
        <v>81</v>
      </c>
      <c r="H532" t="s">
        <v>24</v>
      </c>
      <c r="I532" t="s">
        <v>2992</v>
      </c>
      <c r="J532" t="s">
        <v>3063</v>
      </c>
      <c r="K532" t="s">
        <v>27</v>
      </c>
      <c r="L532" t="s">
        <v>28</v>
      </c>
      <c r="M532" t="s">
        <v>3145</v>
      </c>
    </row>
    <row r="533" spans="1:13">
      <c r="A533" s="4">
        <v>1571</v>
      </c>
      <c r="B533" s="5" t="s">
        <v>4637</v>
      </c>
      <c r="C533" t="s">
        <v>21</v>
      </c>
      <c r="D533" t="s">
        <v>22</v>
      </c>
      <c r="E533" t="s">
        <v>23</v>
      </c>
      <c r="F533" t="s">
        <v>6931</v>
      </c>
      <c r="G533" t="s">
        <v>78</v>
      </c>
      <c r="H533" t="s">
        <v>24</v>
      </c>
      <c r="I533" t="s">
        <v>3032</v>
      </c>
      <c r="J533" t="s">
        <v>3033</v>
      </c>
      <c r="K533" t="s">
        <v>27</v>
      </c>
      <c r="L533" t="s">
        <v>28</v>
      </c>
      <c r="M533" t="s">
        <v>3146</v>
      </c>
    </row>
    <row r="534" spans="1:13">
      <c r="A534" s="4">
        <v>1571</v>
      </c>
      <c r="B534" s="5" t="s">
        <v>4637</v>
      </c>
      <c r="C534" t="s">
        <v>21</v>
      </c>
      <c r="D534" t="s">
        <v>22</v>
      </c>
      <c r="E534" t="s">
        <v>23</v>
      </c>
      <c r="F534" t="s">
        <v>6932</v>
      </c>
      <c r="G534" t="s">
        <v>78</v>
      </c>
      <c r="H534" t="s">
        <v>24</v>
      </c>
      <c r="I534" t="s">
        <v>2986</v>
      </c>
      <c r="J534" t="s">
        <v>2987</v>
      </c>
      <c r="K534" t="s">
        <v>27</v>
      </c>
      <c r="L534" t="s">
        <v>28</v>
      </c>
      <c r="M534" t="s">
        <v>3147</v>
      </c>
    </row>
    <row r="535" spans="1:13">
      <c r="A535" s="4">
        <v>1571</v>
      </c>
      <c r="B535" s="5" t="s">
        <v>4637</v>
      </c>
      <c r="C535" t="s">
        <v>21</v>
      </c>
      <c r="D535" t="s">
        <v>22</v>
      </c>
      <c r="E535" t="s">
        <v>23</v>
      </c>
      <c r="F535" t="s">
        <v>6933</v>
      </c>
      <c r="G535" t="s">
        <v>78</v>
      </c>
      <c r="H535" t="s">
        <v>24</v>
      </c>
      <c r="I535" t="s">
        <v>3009</v>
      </c>
      <c r="J535" t="s">
        <v>3010</v>
      </c>
      <c r="K535" t="s">
        <v>27</v>
      </c>
      <c r="L535" t="s">
        <v>28</v>
      </c>
      <c r="M535" t="s">
        <v>3148</v>
      </c>
    </row>
    <row r="536" spans="1:13">
      <c r="A536" s="4">
        <v>1571</v>
      </c>
      <c r="B536" s="5" t="s">
        <v>4637</v>
      </c>
      <c r="C536" t="s">
        <v>21</v>
      </c>
      <c r="D536" t="s">
        <v>22</v>
      </c>
      <c r="E536" t="s">
        <v>23</v>
      </c>
      <c r="F536" t="s">
        <v>6934</v>
      </c>
      <c r="G536" t="s">
        <v>78</v>
      </c>
      <c r="H536" t="s">
        <v>24</v>
      </c>
      <c r="I536" t="s">
        <v>3000</v>
      </c>
      <c r="J536" t="s">
        <v>3001</v>
      </c>
      <c r="K536" t="s">
        <v>27</v>
      </c>
      <c r="L536" t="s">
        <v>28</v>
      </c>
      <c r="M536" t="s">
        <v>3149</v>
      </c>
    </row>
    <row r="537" spans="1:13">
      <c r="A537" s="4">
        <v>1571</v>
      </c>
      <c r="B537" s="5" t="s">
        <v>4637</v>
      </c>
      <c r="C537" t="s">
        <v>21</v>
      </c>
      <c r="D537" t="s">
        <v>22</v>
      </c>
      <c r="E537" t="s">
        <v>23</v>
      </c>
      <c r="F537" t="s">
        <v>6770</v>
      </c>
      <c r="G537" t="s">
        <v>76</v>
      </c>
      <c r="H537" t="s">
        <v>24</v>
      </c>
      <c r="I537" t="s">
        <v>2986</v>
      </c>
      <c r="J537" t="s">
        <v>2987</v>
      </c>
      <c r="K537" t="s">
        <v>27</v>
      </c>
      <c r="L537" t="s">
        <v>28</v>
      </c>
      <c r="M537" t="s">
        <v>3150</v>
      </c>
    </row>
    <row r="538" spans="1:13">
      <c r="A538" s="4">
        <v>1571</v>
      </c>
      <c r="B538" s="5" t="s">
        <v>4637</v>
      </c>
      <c r="C538" t="s">
        <v>21</v>
      </c>
      <c r="D538" t="s">
        <v>22</v>
      </c>
      <c r="E538" t="s">
        <v>23</v>
      </c>
      <c r="F538" t="s">
        <v>6935</v>
      </c>
      <c r="G538" t="s">
        <v>76</v>
      </c>
      <c r="H538" t="s">
        <v>24</v>
      </c>
      <c r="I538" t="s">
        <v>2983</v>
      </c>
      <c r="J538" t="s">
        <v>2984</v>
      </c>
      <c r="K538" t="s">
        <v>27</v>
      </c>
      <c r="L538" t="s">
        <v>28</v>
      </c>
      <c r="M538" t="s">
        <v>3151</v>
      </c>
    </row>
    <row r="539" spans="1:13">
      <c r="A539" s="4">
        <v>1571</v>
      </c>
      <c r="B539" s="5" t="s">
        <v>4637</v>
      </c>
      <c r="C539" t="s">
        <v>21</v>
      </c>
      <c r="D539" t="s">
        <v>22</v>
      </c>
      <c r="E539" t="s">
        <v>23</v>
      </c>
      <c r="F539" t="s">
        <v>6936</v>
      </c>
      <c r="G539" t="s">
        <v>79</v>
      </c>
      <c r="H539" t="s">
        <v>24</v>
      </c>
      <c r="I539" t="s">
        <v>2983</v>
      </c>
      <c r="J539" t="s">
        <v>2984</v>
      </c>
      <c r="K539" t="s">
        <v>27</v>
      </c>
      <c r="L539" t="s">
        <v>28</v>
      </c>
      <c r="M539" t="s">
        <v>3152</v>
      </c>
    </row>
    <row r="540" spans="1:13">
      <c r="A540" s="4">
        <v>1571</v>
      </c>
      <c r="B540" s="5" t="s">
        <v>4637</v>
      </c>
      <c r="C540" t="s">
        <v>21</v>
      </c>
      <c r="D540" t="s">
        <v>22</v>
      </c>
      <c r="E540" t="s">
        <v>23</v>
      </c>
      <c r="F540" t="s">
        <v>87</v>
      </c>
      <c r="G540" t="s">
        <v>81</v>
      </c>
      <c r="H540" t="s">
        <v>24</v>
      </c>
      <c r="I540" t="s">
        <v>2992</v>
      </c>
      <c r="J540" t="s">
        <v>2993</v>
      </c>
      <c r="K540" t="s">
        <v>27</v>
      </c>
      <c r="L540" t="s">
        <v>28</v>
      </c>
      <c r="M540" t="s">
        <v>3153</v>
      </c>
    </row>
    <row r="541" spans="1:13">
      <c r="A541" s="4">
        <v>1571</v>
      </c>
      <c r="B541" s="5" t="s">
        <v>4637</v>
      </c>
      <c r="C541" t="s">
        <v>21</v>
      </c>
      <c r="D541" t="s">
        <v>22</v>
      </c>
      <c r="E541" t="s">
        <v>23</v>
      </c>
      <c r="F541" t="s">
        <v>6929</v>
      </c>
      <c r="G541" t="s">
        <v>78</v>
      </c>
      <c r="H541" t="s">
        <v>24</v>
      </c>
      <c r="I541" t="s">
        <v>3017</v>
      </c>
      <c r="J541" t="s">
        <v>3018</v>
      </c>
      <c r="K541" t="s">
        <v>27</v>
      </c>
      <c r="L541" t="s">
        <v>28</v>
      </c>
      <c r="M541" t="s">
        <v>3154</v>
      </c>
    </row>
    <row r="542" spans="1:13">
      <c r="A542" s="4">
        <v>1571</v>
      </c>
      <c r="B542" s="5" t="s">
        <v>4637</v>
      </c>
      <c r="C542" t="s">
        <v>21</v>
      </c>
      <c r="D542" t="s">
        <v>22</v>
      </c>
      <c r="E542" t="s">
        <v>23</v>
      </c>
      <c r="F542" t="s">
        <v>6937</v>
      </c>
      <c r="G542" t="s">
        <v>81</v>
      </c>
      <c r="H542" t="s">
        <v>24</v>
      </c>
      <c r="I542" t="s">
        <v>3017</v>
      </c>
      <c r="J542" t="s">
        <v>3018</v>
      </c>
      <c r="K542" t="s">
        <v>27</v>
      </c>
      <c r="L542" t="s">
        <v>28</v>
      </c>
      <c r="M542" t="s">
        <v>3155</v>
      </c>
    </row>
    <row r="543" spans="1:13">
      <c r="A543" s="4">
        <v>1571</v>
      </c>
      <c r="B543" s="5" t="s">
        <v>4637</v>
      </c>
      <c r="C543" t="s">
        <v>21</v>
      </c>
      <c r="D543" t="s">
        <v>22</v>
      </c>
      <c r="E543" t="s">
        <v>23</v>
      </c>
      <c r="F543" t="s">
        <v>6938</v>
      </c>
      <c r="G543" t="s">
        <v>78</v>
      </c>
      <c r="H543" t="s">
        <v>24</v>
      </c>
      <c r="I543" t="s">
        <v>3032</v>
      </c>
      <c r="J543" t="s">
        <v>3033</v>
      </c>
      <c r="K543" t="s">
        <v>27</v>
      </c>
      <c r="L543" t="s">
        <v>28</v>
      </c>
      <c r="M543" t="s">
        <v>3156</v>
      </c>
    </row>
    <row r="544" spans="1:13">
      <c r="A544" s="4">
        <v>1571</v>
      </c>
      <c r="B544" s="5" t="s">
        <v>4637</v>
      </c>
      <c r="C544" t="s">
        <v>21</v>
      </c>
      <c r="D544" t="s">
        <v>22</v>
      </c>
      <c r="E544" t="s">
        <v>23</v>
      </c>
      <c r="F544" t="s">
        <v>6939</v>
      </c>
      <c r="G544" t="s">
        <v>78</v>
      </c>
      <c r="H544" t="s">
        <v>24</v>
      </c>
      <c r="I544" t="s">
        <v>3000</v>
      </c>
      <c r="J544" t="s">
        <v>3001</v>
      </c>
      <c r="K544" t="s">
        <v>27</v>
      </c>
      <c r="L544" t="s">
        <v>28</v>
      </c>
      <c r="M544" t="s">
        <v>3157</v>
      </c>
    </row>
    <row r="545" spans="1:13">
      <c r="A545" s="4">
        <v>1571</v>
      </c>
      <c r="B545" s="5" t="s">
        <v>4637</v>
      </c>
      <c r="C545" t="s">
        <v>21</v>
      </c>
      <c r="D545" t="s">
        <v>22</v>
      </c>
      <c r="E545" t="s">
        <v>23</v>
      </c>
      <c r="F545" t="s">
        <v>4512</v>
      </c>
      <c r="G545" t="s">
        <v>76</v>
      </c>
      <c r="H545" t="s">
        <v>24</v>
      </c>
      <c r="I545" t="s">
        <v>3000</v>
      </c>
      <c r="J545" t="s">
        <v>3001</v>
      </c>
      <c r="K545" t="s">
        <v>27</v>
      </c>
      <c r="L545" t="s">
        <v>28</v>
      </c>
      <c r="M545" t="s">
        <v>3158</v>
      </c>
    </row>
    <row r="546" spans="1:13">
      <c r="A546" s="4">
        <v>1571</v>
      </c>
      <c r="B546" s="5" t="s">
        <v>4637</v>
      </c>
      <c r="C546" t="s">
        <v>21</v>
      </c>
      <c r="D546" t="s">
        <v>22</v>
      </c>
      <c r="E546" t="s">
        <v>23</v>
      </c>
      <c r="F546" t="s">
        <v>6940</v>
      </c>
      <c r="G546" t="s">
        <v>78</v>
      </c>
      <c r="H546" t="s">
        <v>24</v>
      </c>
      <c r="I546" t="s">
        <v>2992</v>
      </c>
      <c r="J546" t="s">
        <v>2993</v>
      </c>
      <c r="K546" t="s">
        <v>27</v>
      </c>
      <c r="L546" t="s">
        <v>28</v>
      </c>
      <c r="M546" t="s">
        <v>3159</v>
      </c>
    </row>
    <row r="547" spans="1:13">
      <c r="A547" s="4">
        <v>1571</v>
      </c>
      <c r="B547" s="5" t="s">
        <v>4637</v>
      </c>
      <c r="C547" t="s">
        <v>21</v>
      </c>
      <c r="D547" t="s">
        <v>22</v>
      </c>
      <c r="E547" t="s">
        <v>23</v>
      </c>
      <c r="F547" t="s">
        <v>6941</v>
      </c>
      <c r="G547" t="s">
        <v>76</v>
      </c>
      <c r="H547" t="s">
        <v>32</v>
      </c>
      <c r="I547" t="s">
        <v>2996</v>
      </c>
      <c r="J547" t="s">
        <v>2997</v>
      </c>
      <c r="K547" t="s">
        <v>27</v>
      </c>
      <c r="L547" t="s">
        <v>28</v>
      </c>
      <c r="M547" t="s">
        <v>3160</v>
      </c>
    </row>
    <row r="548" spans="1:13">
      <c r="A548" s="4">
        <v>1571</v>
      </c>
      <c r="B548" s="5" t="s">
        <v>4637</v>
      </c>
      <c r="C548" t="s">
        <v>21</v>
      </c>
      <c r="D548" t="s">
        <v>22</v>
      </c>
      <c r="E548" t="s">
        <v>23</v>
      </c>
      <c r="F548" t="s">
        <v>6942</v>
      </c>
      <c r="G548" t="s">
        <v>79</v>
      </c>
      <c r="H548" t="s">
        <v>24</v>
      </c>
      <c r="I548" t="s">
        <v>3000</v>
      </c>
      <c r="J548" t="s">
        <v>3001</v>
      </c>
      <c r="K548" t="s">
        <v>27</v>
      </c>
      <c r="L548" t="s">
        <v>28</v>
      </c>
      <c r="M548" t="s">
        <v>3161</v>
      </c>
    </row>
    <row r="549" spans="1:13">
      <c r="A549" s="4">
        <v>1571</v>
      </c>
      <c r="B549" s="5" t="s">
        <v>4637</v>
      </c>
      <c r="C549" t="s">
        <v>21</v>
      </c>
      <c r="D549" t="s">
        <v>22</v>
      </c>
      <c r="E549" t="s">
        <v>23</v>
      </c>
      <c r="F549" t="s">
        <v>4547</v>
      </c>
      <c r="G549" t="s">
        <v>81</v>
      </c>
      <c r="H549" t="s">
        <v>24</v>
      </c>
      <c r="I549" t="s">
        <v>2992</v>
      </c>
      <c r="J549" t="s">
        <v>2993</v>
      </c>
      <c r="K549" t="s">
        <v>27</v>
      </c>
      <c r="L549" t="s">
        <v>28</v>
      </c>
      <c r="M549" t="s">
        <v>3162</v>
      </c>
    </row>
    <row r="550" spans="1:13">
      <c r="A550" s="4">
        <v>1571</v>
      </c>
      <c r="B550" s="5" t="s">
        <v>4637</v>
      </c>
      <c r="C550" t="s">
        <v>21</v>
      </c>
      <c r="D550" t="s">
        <v>22</v>
      </c>
      <c r="E550" t="s">
        <v>23</v>
      </c>
      <c r="F550" t="s">
        <v>6943</v>
      </c>
      <c r="G550" t="s">
        <v>79</v>
      </c>
      <c r="H550" t="s">
        <v>24</v>
      </c>
      <c r="I550" t="s">
        <v>2977</v>
      </c>
      <c r="J550" t="s">
        <v>2978</v>
      </c>
      <c r="K550" t="s">
        <v>27</v>
      </c>
      <c r="L550" t="s">
        <v>28</v>
      </c>
      <c r="M550" t="s">
        <v>3163</v>
      </c>
    </row>
    <row r="551" spans="1:13">
      <c r="A551" s="4">
        <v>1571</v>
      </c>
      <c r="B551" s="5" t="s">
        <v>4637</v>
      </c>
      <c r="C551" t="s">
        <v>21</v>
      </c>
      <c r="D551" t="s">
        <v>22</v>
      </c>
      <c r="E551" t="s">
        <v>23</v>
      </c>
      <c r="F551" t="s">
        <v>5576</v>
      </c>
      <c r="G551" t="s">
        <v>79</v>
      </c>
      <c r="H551" t="s">
        <v>24</v>
      </c>
      <c r="I551" t="s">
        <v>3009</v>
      </c>
      <c r="J551" t="s">
        <v>3010</v>
      </c>
      <c r="K551" t="s">
        <v>27</v>
      </c>
      <c r="L551" t="s">
        <v>28</v>
      </c>
      <c r="M551" t="s">
        <v>3164</v>
      </c>
    </row>
    <row r="552" spans="1:13">
      <c r="A552" s="4">
        <v>1571</v>
      </c>
      <c r="B552" s="5" t="s">
        <v>4637</v>
      </c>
      <c r="C552" t="s">
        <v>21</v>
      </c>
      <c r="D552" t="s">
        <v>22</v>
      </c>
      <c r="E552" t="s">
        <v>23</v>
      </c>
      <c r="F552" t="s">
        <v>6435</v>
      </c>
      <c r="G552" t="s">
        <v>76</v>
      </c>
      <c r="H552" t="s">
        <v>24</v>
      </c>
      <c r="I552" t="s">
        <v>3009</v>
      </c>
      <c r="J552" t="s">
        <v>3010</v>
      </c>
      <c r="K552" t="s">
        <v>27</v>
      </c>
      <c r="L552" t="s">
        <v>28</v>
      </c>
      <c r="M552" t="s">
        <v>3165</v>
      </c>
    </row>
    <row r="553" spans="1:13">
      <c r="A553" s="4">
        <v>1571</v>
      </c>
      <c r="B553" s="5" t="s">
        <v>4637</v>
      </c>
      <c r="C553" t="s">
        <v>21</v>
      </c>
      <c r="D553" t="s">
        <v>22</v>
      </c>
      <c r="E553" t="s">
        <v>23</v>
      </c>
      <c r="F553" t="s">
        <v>5296</v>
      </c>
      <c r="G553" t="s">
        <v>76</v>
      </c>
      <c r="H553" t="s">
        <v>24</v>
      </c>
      <c r="I553" t="s">
        <v>3009</v>
      </c>
      <c r="J553" t="s">
        <v>3010</v>
      </c>
      <c r="K553" t="s">
        <v>27</v>
      </c>
      <c r="L553" t="s">
        <v>28</v>
      </c>
      <c r="M553" t="s">
        <v>3166</v>
      </c>
    </row>
    <row r="554" spans="1:13">
      <c r="A554" s="4">
        <v>1571</v>
      </c>
      <c r="B554" s="5" t="s">
        <v>4637</v>
      </c>
      <c r="C554" t="s">
        <v>21</v>
      </c>
      <c r="D554" t="s">
        <v>22</v>
      </c>
      <c r="E554" t="s">
        <v>23</v>
      </c>
      <c r="F554" t="s">
        <v>6944</v>
      </c>
      <c r="G554" t="s">
        <v>78</v>
      </c>
      <c r="H554" t="s">
        <v>24</v>
      </c>
      <c r="I554" t="s">
        <v>2977</v>
      </c>
      <c r="J554" t="s">
        <v>2978</v>
      </c>
      <c r="K554" t="s">
        <v>27</v>
      </c>
      <c r="L554" t="s">
        <v>28</v>
      </c>
      <c r="M554" t="s">
        <v>3167</v>
      </c>
    </row>
    <row r="555" spans="1:13">
      <c r="A555" s="4">
        <v>1571</v>
      </c>
      <c r="B555" s="5" t="s">
        <v>4637</v>
      </c>
      <c r="C555" t="s">
        <v>21</v>
      </c>
      <c r="D555" t="s">
        <v>22</v>
      </c>
      <c r="E555" t="s">
        <v>23</v>
      </c>
      <c r="F555" t="s">
        <v>6945</v>
      </c>
      <c r="G555" t="s">
        <v>76</v>
      </c>
      <c r="H555" t="s">
        <v>32</v>
      </c>
      <c r="I555" t="s">
        <v>2996</v>
      </c>
      <c r="J555" t="s">
        <v>2997</v>
      </c>
      <c r="K555" t="s">
        <v>27</v>
      </c>
      <c r="L555" t="s">
        <v>28</v>
      </c>
      <c r="M555" t="s">
        <v>3168</v>
      </c>
    </row>
    <row r="556" spans="1:13">
      <c r="A556" s="4">
        <v>1571</v>
      </c>
      <c r="B556" s="5" t="s">
        <v>4637</v>
      </c>
      <c r="C556" t="s">
        <v>21</v>
      </c>
      <c r="D556" t="s">
        <v>22</v>
      </c>
      <c r="E556" t="s">
        <v>23</v>
      </c>
      <c r="F556" t="s">
        <v>6946</v>
      </c>
      <c r="G556" t="s">
        <v>78</v>
      </c>
      <c r="H556" t="s">
        <v>24</v>
      </c>
      <c r="I556" t="s">
        <v>3000</v>
      </c>
      <c r="J556" t="s">
        <v>3001</v>
      </c>
      <c r="K556" t="s">
        <v>27</v>
      </c>
      <c r="L556" t="s">
        <v>28</v>
      </c>
      <c r="M556" t="s">
        <v>3169</v>
      </c>
    </row>
    <row r="557" spans="1:13">
      <c r="A557" s="4">
        <v>1571</v>
      </c>
      <c r="B557" s="5" t="s">
        <v>4637</v>
      </c>
      <c r="C557" t="s">
        <v>21</v>
      </c>
      <c r="D557" t="s">
        <v>22</v>
      </c>
      <c r="E557" t="s">
        <v>23</v>
      </c>
      <c r="F557" t="s">
        <v>6035</v>
      </c>
      <c r="G557" t="s">
        <v>78</v>
      </c>
      <c r="H557" t="s">
        <v>24</v>
      </c>
      <c r="I557" t="s">
        <v>3032</v>
      </c>
      <c r="J557" t="s">
        <v>3033</v>
      </c>
      <c r="K557" t="s">
        <v>27</v>
      </c>
      <c r="L557" t="s">
        <v>28</v>
      </c>
      <c r="M557" t="s">
        <v>3170</v>
      </c>
    </row>
    <row r="558" spans="1:13">
      <c r="A558" s="4">
        <v>1571</v>
      </c>
      <c r="B558" s="5" t="s">
        <v>4637</v>
      </c>
      <c r="C558" t="s">
        <v>21</v>
      </c>
      <c r="D558" t="s">
        <v>22</v>
      </c>
      <c r="E558" t="s">
        <v>23</v>
      </c>
      <c r="F558" t="s">
        <v>6947</v>
      </c>
      <c r="G558" t="s">
        <v>78</v>
      </c>
      <c r="H558" t="s">
        <v>24</v>
      </c>
      <c r="I558" t="s">
        <v>2989</v>
      </c>
      <c r="J558" t="s">
        <v>2990</v>
      </c>
      <c r="K558" t="s">
        <v>27</v>
      </c>
      <c r="L558" t="s">
        <v>28</v>
      </c>
      <c r="M558" t="s">
        <v>3171</v>
      </c>
    </row>
    <row r="559" spans="1:13">
      <c r="A559" s="4">
        <v>1571</v>
      </c>
      <c r="B559" s="5" t="s">
        <v>4637</v>
      </c>
      <c r="C559" t="s">
        <v>21</v>
      </c>
      <c r="D559" t="s">
        <v>22</v>
      </c>
      <c r="E559" t="s">
        <v>23</v>
      </c>
      <c r="F559" t="s">
        <v>6948</v>
      </c>
      <c r="G559" t="s">
        <v>79</v>
      </c>
      <c r="H559" t="s">
        <v>24</v>
      </c>
      <c r="I559" t="s">
        <v>3032</v>
      </c>
      <c r="J559" t="s">
        <v>3033</v>
      </c>
      <c r="K559" t="s">
        <v>27</v>
      </c>
      <c r="L559" t="s">
        <v>28</v>
      </c>
      <c r="M559" t="s">
        <v>3172</v>
      </c>
    </row>
    <row r="560" spans="1:13">
      <c r="A560" s="4">
        <v>1571</v>
      </c>
      <c r="B560" s="5" t="s">
        <v>4637</v>
      </c>
      <c r="C560" t="s">
        <v>21</v>
      </c>
      <c r="D560" t="s">
        <v>22</v>
      </c>
      <c r="E560" t="s">
        <v>23</v>
      </c>
      <c r="F560" t="s">
        <v>6949</v>
      </c>
      <c r="G560" t="s">
        <v>78</v>
      </c>
      <c r="H560" t="s">
        <v>24</v>
      </c>
      <c r="I560" t="s">
        <v>3004</v>
      </c>
      <c r="J560" t="s">
        <v>3005</v>
      </c>
      <c r="K560" t="s">
        <v>27</v>
      </c>
      <c r="L560" t="s">
        <v>28</v>
      </c>
      <c r="M560" t="s">
        <v>3173</v>
      </c>
    </row>
    <row r="561" spans="1:13">
      <c r="A561" s="4">
        <v>1571</v>
      </c>
      <c r="B561" s="5" t="s">
        <v>4637</v>
      </c>
      <c r="C561" t="s">
        <v>21</v>
      </c>
      <c r="D561" t="s">
        <v>22</v>
      </c>
      <c r="E561" t="s">
        <v>23</v>
      </c>
      <c r="F561" t="s">
        <v>6950</v>
      </c>
      <c r="G561" t="s">
        <v>76</v>
      </c>
      <c r="H561" t="s">
        <v>24</v>
      </c>
      <c r="I561" t="s">
        <v>3004</v>
      </c>
      <c r="J561" t="s">
        <v>3005</v>
      </c>
      <c r="K561" t="s">
        <v>27</v>
      </c>
      <c r="L561" t="s">
        <v>28</v>
      </c>
      <c r="M561" t="s">
        <v>3174</v>
      </c>
    </row>
    <row r="562" spans="1:13">
      <c r="A562" s="4">
        <v>1571</v>
      </c>
      <c r="B562" s="5" t="s">
        <v>4637</v>
      </c>
      <c r="C562" t="s">
        <v>21</v>
      </c>
      <c r="D562" t="s">
        <v>22</v>
      </c>
      <c r="E562" t="s">
        <v>23</v>
      </c>
      <c r="F562" t="s">
        <v>6951</v>
      </c>
      <c r="G562" t="s">
        <v>81</v>
      </c>
      <c r="H562" t="s">
        <v>24</v>
      </c>
      <c r="I562" t="s">
        <v>2992</v>
      </c>
      <c r="J562" t="s">
        <v>2993</v>
      </c>
      <c r="K562" t="s">
        <v>27</v>
      </c>
      <c r="L562" t="s">
        <v>28</v>
      </c>
      <c r="M562" t="s">
        <v>3175</v>
      </c>
    </row>
    <row r="563" spans="1:13">
      <c r="A563" s="4">
        <v>1571</v>
      </c>
      <c r="B563" s="5" t="s">
        <v>4637</v>
      </c>
      <c r="C563" t="s">
        <v>21</v>
      </c>
      <c r="D563" t="s">
        <v>22</v>
      </c>
      <c r="E563" t="s">
        <v>23</v>
      </c>
      <c r="F563" t="s">
        <v>6952</v>
      </c>
      <c r="G563" t="s">
        <v>76</v>
      </c>
      <c r="H563" t="s">
        <v>32</v>
      </c>
      <c r="I563" t="s">
        <v>2996</v>
      </c>
      <c r="J563" t="s">
        <v>2997</v>
      </c>
      <c r="K563" t="s">
        <v>27</v>
      </c>
      <c r="L563" t="s">
        <v>28</v>
      </c>
      <c r="M563" t="s">
        <v>3176</v>
      </c>
    </row>
    <row r="564" spans="1:13">
      <c r="A564" s="4">
        <v>1571</v>
      </c>
      <c r="B564" s="5" t="s">
        <v>4637</v>
      </c>
      <c r="C564" t="s">
        <v>21</v>
      </c>
      <c r="D564" t="s">
        <v>22</v>
      </c>
      <c r="E564" t="s">
        <v>23</v>
      </c>
      <c r="F564" t="s">
        <v>4460</v>
      </c>
      <c r="G564" t="s">
        <v>78</v>
      </c>
      <c r="H564" t="s">
        <v>24</v>
      </c>
      <c r="I564" t="s">
        <v>3004</v>
      </c>
      <c r="J564" t="s">
        <v>3005</v>
      </c>
      <c r="K564" t="s">
        <v>27</v>
      </c>
      <c r="L564" t="s">
        <v>28</v>
      </c>
      <c r="M564" t="s">
        <v>3177</v>
      </c>
    </row>
    <row r="565" spans="1:13">
      <c r="A565" s="4">
        <v>1571</v>
      </c>
      <c r="B565" s="5" t="s">
        <v>4637</v>
      </c>
      <c r="C565" t="s">
        <v>21</v>
      </c>
      <c r="D565" t="s">
        <v>22</v>
      </c>
      <c r="E565" t="s">
        <v>23</v>
      </c>
      <c r="F565" t="s">
        <v>6953</v>
      </c>
      <c r="G565" t="s">
        <v>78</v>
      </c>
      <c r="H565" t="s">
        <v>24</v>
      </c>
      <c r="I565" t="s">
        <v>2983</v>
      </c>
      <c r="J565" t="s">
        <v>2984</v>
      </c>
      <c r="K565" t="s">
        <v>27</v>
      </c>
      <c r="L565" t="s">
        <v>28</v>
      </c>
      <c r="M565" t="s">
        <v>3178</v>
      </c>
    </row>
    <row r="566" spans="1:13">
      <c r="A566" s="4">
        <v>1571</v>
      </c>
      <c r="B566" s="5" t="s">
        <v>4637</v>
      </c>
      <c r="C566" t="s">
        <v>21</v>
      </c>
      <c r="D566" t="s">
        <v>22</v>
      </c>
      <c r="E566" t="s">
        <v>23</v>
      </c>
      <c r="F566" t="s">
        <v>6954</v>
      </c>
      <c r="G566" t="s">
        <v>81</v>
      </c>
      <c r="H566" t="s">
        <v>24</v>
      </c>
      <c r="I566" t="s">
        <v>3004</v>
      </c>
      <c r="J566" t="s">
        <v>3005</v>
      </c>
      <c r="K566" t="s">
        <v>27</v>
      </c>
      <c r="L566" t="s">
        <v>28</v>
      </c>
      <c r="M566" t="s">
        <v>3179</v>
      </c>
    </row>
    <row r="567" spans="1:13">
      <c r="A567" s="4">
        <v>1571</v>
      </c>
      <c r="B567" s="5" t="s">
        <v>4637</v>
      </c>
      <c r="C567" t="s">
        <v>21</v>
      </c>
      <c r="D567" t="s">
        <v>22</v>
      </c>
      <c r="E567" t="s">
        <v>23</v>
      </c>
      <c r="F567" t="s">
        <v>6955</v>
      </c>
      <c r="G567" t="s">
        <v>81</v>
      </c>
      <c r="H567" t="s">
        <v>24</v>
      </c>
      <c r="I567" t="s">
        <v>3032</v>
      </c>
      <c r="J567" t="s">
        <v>3181</v>
      </c>
      <c r="K567" t="s">
        <v>27</v>
      </c>
      <c r="L567" t="s">
        <v>28</v>
      </c>
      <c r="M567" t="s">
        <v>3180</v>
      </c>
    </row>
    <row r="568" spans="1:13">
      <c r="A568" s="4">
        <v>1571</v>
      </c>
      <c r="B568" s="5" t="s">
        <v>4637</v>
      </c>
      <c r="C568" t="s">
        <v>21</v>
      </c>
      <c r="D568" t="s">
        <v>22</v>
      </c>
      <c r="E568" t="s">
        <v>23</v>
      </c>
      <c r="F568" t="s">
        <v>6956</v>
      </c>
      <c r="G568" t="s">
        <v>76</v>
      </c>
      <c r="H568" t="s">
        <v>24</v>
      </c>
      <c r="I568" t="s">
        <v>2980</v>
      </c>
      <c r="J568" t="s">
        <v>2981</v>
      </c>
      <c r="K568" t="s">
        <v>27</v>
      </c>
      <c r="L568" t="s">
        <v>28</v>
      </c>
      <c r="M568" t="s">
        <v>3182</v>
      </c>
    </row>
    <row r="569" spans="1:13">
      <c r="A569" s="4">
        <v>1571</v>
      </c>
      <c r="B569" s="5" t="s">
        <v>4637</v>
      </c>
      <c r="C569" t="s">
        <v>21</v>
      </c>
      <c r="D569" t="s">
        <v>22</v>
      </c>
      <c r="E569" t="s">
        <v>23</v>
      </c>
      <c r="F569" t="s">
        <v>5039</v>
      </c>
      <c r="G569" t="s">
        <v>76</v>
      </c>
      <c r="H569" t="s">
        <v>32</v>
      </c>
      <c r="I569" t="s">
        <v>2996</v>
      </c>
      <c r="J569" t="s">
        <v>2997</v>
      </c>
      <c r="K569" t="s">
        <v>27</v>
      </c>
      <c r="L569" t="s">
        <v>28</v>
      </c>
      <c r="M569" t="s">
        <v>3183</v>
      </c>
    </row>
    <row r="570" spans="1:13">
      <c r="A570" s="4">
        <v>1571</v>
      </c>
      <c r="B570" s="5" t="s">
        <v>4637</v>
      </c>
      <c r="C570" t="s">
        <v>21</v>
      </c>
      <c r="D570" t="s">
        <v>22</v>
      </c>
      <c r="E570" t="s">
        <v>23</v>
      </c>
      <c r="F570" t="s">
        <v>6148</v>
      </c>
      <c r="G570" t="s">
        <v>79</v>
      </c>
      <c r="H570" t="s">
        <v>24</v>
      </c>
      <c r="I570" t="s">
        <v>3017</v>
      </c>
      <c r="J570" t="s">
        <v>3018</v>
      </c>
      <c r="K570" t="s">
        <v>27</v>
      </c>
      <c r="L570" t="s">
        <v>28</v>
      </c>
      <c r="M570" t="s">
        <v>3184</v>
      </c>
    </row>
    <row r="571" spans="1:13">
      <c r="A571" s="4">
        <v>1571</v>
      </c>
      <c r="B571" s="5" t="s">
        <v>4637</v>
      </c>
      <c r="C571" t="s">
        <v>21</v>
      </c>
      <c r="D571" t="s">
        <v>22</v>
      </c>
      <c r="E571" t="s">
        <v>23</v>
      </c>
      <c r="F571" t="s">
        <v>6957</v>
      </c>
      <c r="G571" t="s">
        <v>76</v>
      </c>
      <c r="H571" t="s">
        <v>24</v>
      </c>
      <c r="I571" t="s">
        <v>2986</v>
      </c>
      <c r="J571" t="s">
        <v>2987</v>
      </c>
      <c r="K571" t="s">
        <v>27</v>
      </c>
      <c r="L571" t="s">
        <v>28</v>
      </c>
      <c r="M571" t="s">
        <v>3185</v>
      </c>
    </row>
    <row r="572" spans="1:13">
      <c r="A572" s="4">
        <v>1571</v>
      </c>
      <c r="B572" s="5" t="s">
        <v>4637</v>
      </c>
      <c r="C572" t="s">
        <v>21</v>
      </c>
      <c r="D572" t="s">
        <v>22</v>
      </c>
      <c r="E572" t="s">
        <v>23</v>
      </c>
      <c r="F572" t="s">
        <v>6562</v>
      </c>
      <c r="G572" t="s">
        <v>81</v>
      </c>
      <c r="H572" t="s">
        <v>24</v>
      </c>
      <c r="I572" t="s">
        <v>3013</v>
      </c>
      <c r="J572" t="s">
        <v>3014</v>
      </c>
      <c r="K572" t="s">
        <v>27</v>
      </c>
      <c r="L572" t="s">
        <v>28</v>
      </c>
      <c r="M572" t="s">
        <v>3186</v>
      </c>
    </row>
    <row r="573" spans="1:13">
      <c r="A573" s="4">
        <v>1571</v>
      </c>
      <c r="B573" s="5" t="s">
        <v>4637</v>
      </c>
      <c r="C573" t="s">
        <v>21</v>
      </c>
      <c r="D573" t="s">
        <v>22</v>
      </c>
      <c r="E573" t="s">
        <v>23</v>
      </c>
      <c r="F573" t="s">
        <v>6958</v>
      </c>
      <c r="G573" t="s">
        <v>76</v>
      </c>
      <c r="H573" t="s">
        <v>24</v>
      </c>
      <c r="I573" t="s">
        <v>3013</v>
      </c>
      <c r="J573" t="s">
        <v>3014</v>
      </c>
      <c r="K573" t="s">
        <v>27</v>
      </c>
      <c r="L573" t="s">
        <v>28</v>
      </c>
      <c r="M573" t="s">
        <v>3187</v>
      </c>
    </row>
    <row r="574" spans="1:13">
      <c r="A574" s="4">
        <v>1571</v>
      </c>
      <c r="B574" s="5" t="s">
        <v>4637</v>
      </c>
      <c r="C574" t="s">
        <v>21</v>
      </c>
      <c r="D574" t="s">
        <v>22</v>
      </c>
      <c r="E574" t="s">
        <v>23</v>
      </c>
      <c r="F574" t="s">
        <v>4601</v>
      </c>
      <c r="G574" t="s">
        <v>76</v>
      </c>
      <c r="H574" t="s">
        <v>24</v>
      </c>
      <c r="I574" t="s">
        <v>2980</v>
      </c>
      <c r="J574" t="s">
        <v>2981</v>
      </c>
      <c r="K574" t="s">
        <v>27</v>
      </c>
      <c r="L574" t="s">
        <v>28</v>
      </c>
      <c r="M574" t="s">
        <v>3188</v>
      </c>
    </row>
    <row r="575" spans="1:13">
      <c r="A575" s="4">
        <v>1571</v>
      </c>
      <c r="B575" s="5" t="s">
        <v>4637</v>
      </c>
      <c r="C575" t="s">
        <v>21</v>
      </c>
      <c r="D575" t="s">
        <v>22</v>
      </c>
      <c r="E575" t="s">
        <v>23</v>
      </c>
      <c r="F575" t="s">
        <v>6959</v>
      </c>
      <c r="G575" t="s">
        <v>79</v>
      </c>
      <c r="H575" t="s">
        <v>24</v>
      </c>
      <c r="I575" t="s">
        <v>3009</v>
      </c>
      <c r="J575" t="s">
        <v>3010</v>
      </c>
      <c r="K575" t="s">
        <v>27</v>
      </c>
      <c r="L575" t="s">
        <v>28</v>
      </c>
      <c r="M575" t="s">
        <v>3189</v>
      </c>
    </row>
    <row r="576" spans="1:13">
      <c r="A576" s="4">
        <v>1571</v>
      </c>
      <c r="B576" s="5" t="s">
        <v>4637</v>
      </c>
      <c r="C576" t="s">
        <v>21</v>
      </c>
      <c r="D576" t="s">
        <v>22</v>
      </c>
      <c r="E576" t="s">
        <v>23</v>
      </c>
      <c r="F576" t="s">
        <v>6960</v>
      </c>
      <c r="G576" t="s">
        <v>81</v>
      </c>
      <c r="H576" t="s">
        <v>24</v>
      </c>
      <c r="I576" t="s">
        <v>2977</v>
      </c>
      <c r="J576" t="s">
        <v>2978</v>
      </c>
      <c r="K576" t="s">
        <v>27</v>
      </c>
      <c r="L576" t="s">
        <v>28</v>
      </c>
      <c r="M576" t="s">
        <v>3190</v>
      </c>
    </row>
    <row r="577" spans="1:13">
      <c r="A577" s="4">
        <v>1571</v>
      </c>
      <c r="B577" s="5" t="s">
        <v>4637</v>
      </c>
      <c r="C577" t="s">
        <v>21</v>
      </c>
      <c r="D577" t="s">
        <v>22</v>
      </c>
      <c r="E577" t="s">
        <v>23</v>
      </c>
      <c r="F577" t="s">
        <v>6961</v>
      </c>
      <c r="G577" t="s">
        <v>76</v>
      </c>
      <c r="H577" t="s">
        <v>32</v>
      </c>
      <c r="I577" t="s">
        <v>2996</v>
      </c>
      <c r="J577" t="s">
        <v>2997</v>
      </c>
      <c r="K577" t="s">
        <v>27</v>
      </c>
      <c r="L577" t="s">
        <v>28</v>
      </c>
      <c r="M577" t="s">
        <v>3191</v>
      </c>
    </row>
    <row r="578" spans="1:13">
      <c r="A578" s="4">
        <v>1571</v>
      </c>
      <c r="B578" s="5" t="s">
        <v>4637</v>
      </c>
      <c r="C578" t="s">
        <v>21</v>
      </c>
      <c r="D578" t="s">
        <v>22</v>
      </c>
      <c r="E578" t="s">
        <v>23</v>
      </c>
      <c r="F578" t="s">
        <v>6962</v>
      </c>
      <c r="G578" t="s">
        <v>81</v>
      </c>
      <c r="H578" t="s">
        <v>24</v>
      </c>
      <c r="I578" t="s">
        <v>2986</v>
      </c>
      <c r="J578" t="s">
        <v>2987</v>
      </c>
      <c r="K578" t="s">
        <v>27</v>
      </c>
      <c r="L578" t="s">
        <v>28</v>
      </c>
      <c r="M578" t="s">
        <v>3192</v>
      </c>
    </row>
    <row r="579" spans="1:13">
      <c r="A579" s="4">
        <v>1571</v>
      </c>
      <c r="B579" s="5" t="s">
        <v>4637</v>
      </c>
      <c r="C579" t="s">
        <v>21</v>
      </c>
      <c r="D579" t="s">
        <v>22</v>
      </c>
      <c r="E579" t="s">
        <v>23</v>
      </c>
      <c r="F579" t="s">
        <v>6963</v>
      </c>
      <c r="G579" t="s">
        <v>76</v>
      </c>
      <c r="H579" t="s">
        <v>32</v>
      </c>
      <c r="I579" t="s">
        <v>2996</v>
      </c>
      <c r="J579" t="s">
        <v>2997</v>
      </c>
      <c r="K579" t="s">
        <v>27</v>
      </c>
      <c r="L579" t="s">
        <v>28</v>
      </c>
      <c r="M579" t="s">
        <v>3193</v>
      </c>
    </row>
    <row r="580" spans="1:13">
      <c r="A580" s="4">
        <v>1571</v>
      </c>
      <c r="B580" s="5" t="s">
        <v>4637</v>
      </c>
      <c r="C580" t="s">
        <v>21</v>
      </c>
      <c r="D580" t="s">
        <v>22</v>
      </c>
      <c r="E580" t="s">
        <v>23</v>
      </c>
      <c r="F580" t="s">
        <v>4578</v>
      </c>
      <c r="G580" t="s">
        <v>79</v>
      </c>
      <c r="H580" t="s">
        <v>24</v>
      </c>
      <c r="I580" t="s">
        <v>3004</v>
      </c>
      <c r="J580" t="s">
        <v>3005</v>
      </c>
      <c r="K580" t="s">
        <v>27</v>
      </c>
      <c r="L580" t="s">
        <v>28</v>
      </c>
      <c r="M580" t="s">
        <v>3194</v>
      </c>
    </row>
    <row r="581" spans="1:13">
      <c r="A581" s="4">
        <v>1571</v>
      </c>
      <c r="B581" s="5" t="s">
        <v>4637</v>
      </c>
      <c r="C581" t="s">
        <v>21</v>
      </c>
      <c r="D581" t="s">
        <v>22</v>
      </c>
      <c r="E581" t="s">
        <v>23</v>
      </c>
      <c r="F581" t="s">
        <v>6964</v>
      </c>
      <c r="G581" t="s">
        <v>78</v>
      </c>
      <c r="H581" t="s">
        <v>24</v>
      </c>
      <c r="I581" t="s">
        <v>3004</v>
      </c>
      <c r="J581" t="s">
        <v>3005</v>
      </c>
      <c r="K581" t="s">
        <v>27</v>
      </c>
      <c r="L581" t="s">
        <v>28</v>
      </c>
      <c r="M581" t="s">
        <v>3195</v>
      </c>
    </row>
    <row r="582" spans="1:13">
      <c r="A582" s="4">
        <v>1571</v>
      </c>
      <c r="B582" s="5" t="s">
        <v>4637</v>
      </c>
      <c r="C582" t="s">
        <v>21</v>
      </c>
      <c r="D582" t="s">
        <v>22</v>
      </c>
      <c r="E582" t="s">
        <v>23</v>
      </c>
      <c r="F582" t="s">
        <v>6131</v>
      </c>
      <c r="G582" t="s">
        <v>81</v>
      </c>
      <c r="H582" t="s">
        <v>24</v>
      </c>
      <c r="I582" t="s">
        <v>3009</v>
      </c>
      <c r="J582" t="s">
        <v>3010</v>
      </c>
      <c r="K582" t="s">
        <v>27</v>
      </c>
      <c r="L582" t="s">
        <v>28</v>
      </c>
      <c r="M582" t="s">
        <v>3196</v>
      </c>
    </row>
    <row r="583" spans="1:13">
      <c r="A583" s="4">
        <v>1571</v>
      </c>
      <c r="B583" s="5" t="s">
        <v>4637</v>
      </c>
      <c r="C583" t="s">
        <v>21</v>
      </c>
      <c r="D583" t="s">
        <v>22</v>
      </c>
      <c r="E583" t="s">
        <v>23</v>
      </c>
      <c r="F583" t="s">
        <v>6965</v>
      </c>
      <c r="G583" t="s">
        <v>78</v>
      </c>
      <c r="H583" t="s">
        <v>24</v>
      </c>
      <c r="I583" t="s">
        <v>2992</v>
      </c>
      <c r="J583" t="s">
        <v>2993</v>
      </c>
      <c r="K583" t="s">
        <v>27</v>
      </c>
      <c r="L583" t="s">
        <v>28</v>
      </c>
      <c r="M583" t="s">
        <v>3197</v>
      </c>
    </row>
    <row r="584" spans="1:13">
      <c r="A584" s="4">
        <v>1571</v>
      </c>
      <c r="B584" s="5" t="s">
        <v>4637</v>
      </c>
      <c r="C584" t="s">
        <v>21</v>
      </c>
      <c r="D584" t="s">
        <v>22</v>
      </c>
      <c r="E584" t="s">
        <v>23</v>
      </c>
      <c r="F584" t="s">
        <v>6966</v>
      </c>
      <c r="G584" t="s">
        <v>78</v>
      </c>
      <c r="H584" t="s">
        <v>24</v>
      </c>
      <c r="I584" t="s">
        <v>3000</v>
      </c>
      <c r="J584" t="s">
        <v>3001</v>
      </c>
      <c r="K584" t="s">
        <v>27</v>
      </c>
      <c r="L584" t="s">
        <v>28</v>
      </c>
      <c r="M584" t="s">
        <v>3198</v>
      </c>
    </row>
    <row r="585" spans="1:13">
      <c r="A585" s="4">
        <v>1571</v>
      </c>
      <c r="B585" s="5" t="s">
        <v>4637</v>
      </c>
      <c r="C585" t="s">
        <v>21</v>
      </c>
      <c r="D585" t="s">
        <v>22</v>
      </c>
      <c r="E585" t="s">
        <v>23</v>
      </c>
      <c r="F585" t="s">
        <v>6820</v>
      </c>
      <c r="G585" t="s">
        <v>76</v>
      </c>
      <c r="H585" t="s">
        <v>24</v>
      </c>
      <c r="I585" t="s">
        <v>2992</v>
      </c>
      <c r="J585" t="s">
        <v>2993</v>
      </c>
      <c r="K585" t="s">
        <v>27</v>
      </c>
      <c r="L585" t="s">
        <v>28</v>
      </c>
      <c r="M585" t="s">
        <v>3199</v>
      </c>
    </row>
    <row r="586" spans="1:13">
      <c r="A586" s="4">
        <v>1571</v>
      </c>
      <c r="B586" s="5" t="s">
        <v>4637</v>
      </c>
      <c r="C586" t="s">
        <v>21</v>
      </c>
      <c r="D586" t="s">
        <v>22</v>
      </c>
      <c r="E586" t="s">
        <v>23</v>
      </c>
      <c r="F586" t="s">
        <v>6967</v>
      </c>
      <c r="G586" t="s">
        <v>81</v>
      </c>
      <c r="H586" t="s">
        <v>24</v>
      </c>
      <c r="I586" t="s">
        <v>3013</v>
      </c>
      <c r="J586" t="s">
        <v>3014</v>
      </c>
      <c r="K586" t="s">
        <v>27</v>
      </c>
      <c r="L586" t="s">
        <v>28</v>
      </c>
      <c r="M586" t="s">
        <v>3200</v>
      </c>
    </row>
    <row r="587" spans="1:13">
      <c r="A587" s="4">
        <v>1571</v>
      </c>
      <c r="B587" s="5" t="s">
        <v>4637</v>
      </c>
      <c r="C587" t="s">
        <v>21</v>
      </c>
      <c r="D587" t="s">
        <v>22</v>
      </c>
      <c r="E587" t="s">
        <v>23</v>
      </c>
      <c r="F587" t="s">
        <v>4800</v>
      </c>
      <c r="G587" t="s">
        <v>78</v>
      </c>
      <c r="H587" t="s">
        <v>24</v>
      </c>
      <c r="I587" t="s">
        <v>3013</v>
      </c>
      <c r="J587" t="s">
        <v>3014</v>
      </c>
      <c r="K587" t="s">
        <v>27</v>
      </c>
      <c r="L587" t="s">
        <v>28</v>
      </c>
      <c r="M587" t="s">
        <v>3201</v>
      </c>
    </row>
    <row r="588" spans="1:13">
      <c r="A588" s="4">
        <v>1571</v>
      </c>
      <c r="B588" s="5" t="s">
        <v>4637</v>
      </c>
      <c r="C588" t="s">
        <v>21</v>
      </c>
      <c r="D588" t="s">
        <v>22</v>
      </c>
      <c r="E588" t="s">
        <v>23</v>
      </c>
      <c r="F588" t="s">
        <v>5179</v>
      </c>
      <c r="G588" t="s">
        <v>76</v>
      </c>
      <c r="H588" t="s">
        <v>24</v>
      </c>
      <c r="I588" t="s">
        <v>3017</v>
      </c>
      <c r="J588" t="s">
        <v>3018</v>
      </c>
      <c r="K588" t="s">
        <v>27</v>
      </c>
      <c r="L588" t="s">
        <v>28</v>
      </c>
      <c r="M588" t="s">
        <v>3202</v>
      </c>
    </row>
    <row r="589" spans="1:13">
      <c r="A589" s="4">
        <v>1571</v>
      </c>
      <c r="B589" s="5" t="s">
        <v>4637</v>
      </c>
      <c r="C589" t="s">
        <v>21</v>
      </c>
      <c r="D589" t="s">
        <v>22</v>
      </c>
      <c r="E589" t="s">
        <v>23</v>
      </c>
      <c r="F589" t="s">
        <v>6968</v>
      </c>
      <c r="G589" t="s">
        <v>81</v>
      </c>
      <c r="H589" t="s">
        <v>24</v>
      </c>
      <c r="I589" t="s">
        <v>2992</v>
      </c>
      <c r="J589" t="s">
        <v>2993</v>
      </c>
      <c r="K589" t="s">
        <v>27</v>
      </c>
      <c r="L589" t="s">
        <v>28</v>
      </c>
      <c r="M589" t="s">
        <v>3203</v>
      </c>
    </row>
    <row r="590" spans="1:13">
      <c r="A590" s="4">
        <v>1571</v>
      </c>
      <c r="B590" s="5" t="s">
        <v>4637</v>
      </c>
      <c r="C590" t="s">
        <v>21</v>
      </c>
      <c r="D590" t="s">
        <v>22</v>
      </c>
      <c r="E590" t="s">
        <v>23</v>
      </c>
      <c r="F590" t="s">
        <v>6969</v>
      </c>
      <c r="G590" t="s">
        <v>76</v>
      </c>
      <c r="H590" t="s">
        <v>24</v>
      </c>
      <c r="I590" t="s">
        <v>2986</v>
      </c>
      <c r="J590" t="s">
        <v>2987</v>
      </c>
      <c r="K590" t="s">
        <v>27</v>
      </c>
      <c r="L590" t="s">
        <v>28</v>
      </c>
      <c r="M590" t="s">
        <v>3204</v>
      </c>
    </row>
    <row r="591" spans="1:13">
      <c r="A591" s="4">
        <v>1571</v>
      </c>
      <c r="B591" s="5" t="s">
        <v>4637</v>
      </c>
      <c r="C591" t="s">
        <v>21</v>
      </c>
      <c r="D591" t="s">
        <v>22</v>
      </c>
      <c r="E591" t="s">
        <v>23</v>
      </c>
      <c r="F591" t="s">
        <v>6970</v>
      </c>
      <c r="G591" t="s">
        <v>79</v>
      </c>
      <c r="H591" t="s">
        <v>24</v>
      </c>
      <c r="I591" t="s">
        <v>3017</v>
      </c>
      <c r="J591" t="s">
        <v>3018</v>
      </c>
      <c r="K591" t="s">
        <v>27</v>
      </c>
      <c r="L591" t="s">
        <v>28</v>
      </c>
      <c r="M591" t="s">
        <v>3205</v>
      </c>
    </row>
    <row r="592" spans="1:13">
      <c r="A592" s="4">
        <v>1571</v>
      </c>
      <c r="B592" s="5" t="s">
        <v>4637</v>
      </c>
      <c r="C592" t="s">
        <v>21</v>
      </c>
      <c r="D592" t="s">
        <v>22</v>
      </c>
      <c r="E592" t="s">
        <v>23</v>
      </c>
      <c r="F592" t="s">
        <v>6971</v>
      </c>
      <c r="G592" t="s">
        <v>79</v>
      </c>
      <c r="H592" t="s">
        <v>24</v>
      </c>
      <c r="I592" t="s">
        <v>3013</v>
      </c>
      <c r="J592" t="s">
        <v>3014</v>
      </c>
      <c r="K592" t="s">
        <v>27</v>
      </c>
      <c r="L592" t="s">
        <v>28</v>
      </c>
      <c r="M592" t="s">
        <v>3206</v>
      </c>
    </row>
    <row r="593" spans="1:13">
      <c r="A593" s="4">
        <v>1571</v>
      </c>
      <c r="B593" s="5" t="s">
        <v>4637</v>
      </c>
      <c r="C593" t="s">
        <v>21</v>
      </c>
      <c r="D593" t="s">
        <v>22</v>
      </c>
      <c r="E593" t="s">
        <v>23</v>
      </c>
      <c r="F593" t="s">
        <v>6972</v>
      </c>
      <c r="G593" t="s">
        <v>81</v>
      </c>
      <c r="H593" t="s">
        <v>24</v>
      </c>
      <c r="I593" t="s">
        <v>2986</v>
      </c>
      <c r="J593" t="s">
        <v>2987</v>
      </c>
      <c r="K593" t="s">
        <v>27</v>
      </c>
      <c r="L593" t="s">
        <v>28</v>
      </c>
      <c r="M593" t="s">
        <v>3207</v>
      </c>
    </row>
    <row r="594" spans="1:13">
      <c r="A594" s="4">
        <v>1571</v>
      </c>
      <c r="B594" s="5" t="s">
        <v>4637</v>
      </c>
      <c r="C594" t="s">
        <v>21</v>
      </c>
      <c r="D594" t="s">
        <v>22</v>
      </c>
      <c r="E594" t="s">
        <v>23</v>
      </c>
      <c r="F594" t="s">
        <v>6973</v>
      </c>
      <c r="G594" t="s">
        <v>79</v>
      </c>
      <c r="H594" t="s">
        <v>24</v>
      </c>
      <c r="I594" t="s">
        <v>2986</v>
      </c>
      <c r="J594" t="s">
        <v>2987</v>
      </c>
      <c r="K594" t="s">
        <v>27</v>
      </c>
      <c r="L594" t="s">
        <v>28</v>
      </c>
      <c r="M594" t="s">
        <v>3208</v>
      </c>
    </row>
    <row r="595" spans="1:13">
      <c r="A595" s="4">
        <v>1571</v>
      </c>
      <c r="B595" s="5" t="s">
        <v>4637</v>
      </c>
      <c r="C595" t="s">
        <v>21</v>
      </c>
      <c r="D595" t="s">
        <v>22</v>
      </c>
      <c r="E595" t="s">
        <v>23</v>
      </c>
      <c r="F595" t="s">
        <v>6974</v>
      </c>
      <c r="G595" t="s">
        <v>81</v>
      </c>
      <c r="H595" t="s">
        <v>24</v>
      </c>
      <c r="I595" t="s">
        <v>2989</v>
      </c>
      <c r="J595" t="s">
        <v>2990</v>
      </c>
      <c r="K595" t="s">
        <v>27</v>
      </c>
      <c r="L595" t="s">
        <v>28</v>
      </c>
      <c r="M595" t="s">
        <v>3209</v>
      </c>
    </row>
    <row r="596" spans="1:13">
      <c r="A596" s="4">
        <v>1571</v>
      </c>
      <c r="B596" s="5" t="s">
        <v>4637</v>
      </c>
      <c r="C596" t="s">
        <v>21</v>
      </c>
      <c r="D596" t="s">
        <v>22</v>
      </c>
      <c r="E596" t="s">
        <v>23</v>
      </c>
      <c r="F596" t="s">
        <v>6572</v>
      </c>
      <c r="G596" t="s">
        <v>79</v>
      </c>
      <c r="H596" t="s">
        <v>24</v>
      </c>
      <c r="I596" t="s">
        <v>2983</v>
      </c>
      <c r="J596" t="s">
        <v>2984</v>
      </c>
      <c r="K596" t="s">
        <v>27</v>
      </c>
      <c r="L596" t="s">
        <v>28</v>
      </c>
      <c r="M596" t="s">
        <v>3210</v>
      </c>
    </row>
    <row r="597" spans="1:13">
      <c r="A597" s="4">
        <v>1571</v>
      </c>
      <c r="B597" s="5" t="s">
        <v>4637</v>
      </c>
      <c r="C597" t="s">
        <v>21</v>
      </c>
      <c r="D597" t="s">
        <v>22</v>
      </c>
      <c r="E597" t="s">
        <v>23</v>
      </c>
      <c r="F597" t="s">
        <v>6975</v>
      </c>
      <c r="G597" t="s">
        <v>78</v>
      </c>
      <c r="H597" t="s">
        <v>24</v>
      </c>
      <c r="I597" t="s">
        <v>2986</v>
      </c>
      <c r="J597" t="s">
        <v>2987</v>
      </c>
      <c r="K597" t="s">
        <v>27</v>
      </c>
      <c r="L597" t="s">
        <v>28</v>
      </c>
      <c r="M597" t="s">
        <v>3211</v>
      </c>
    </row>
    <row r="598" spans="1:13">
      <c r="A598" s="4">
        <v>1571</v>
      </c>
      <c r="B598" s="5" t="s">
        <v>4637</v>
      </c>
      <c r="C598" t="s">
        <v>21</v>
      </c>
      <c r="D598" t="s">
        <v>22</v>
      </c>
      <c r="E598" t="s">
        <v>23</v>
      </c>
      <c r="F598" t="s">
        <v>6976</v>
      </c>
      <c r="G598" t="s">
        <v>76</v>
      </c>
      <c r="H598" t="s">
        <v>24</v>
      </c>
      <c r="I598" t="s">
        <v>2989</v>
      </c>
      <c r="J598" t="s">
        <v>2990</v>
      </c>
      <c r="K598" t="s">
        <v>27</v>
      </c>
      <c r="L598" t="s">
        <v>28</v>
      </c>
      <c r="M598" t="s">
        <v>3212</v>
      </c>
    </row>
    <row r="599" spans="1:13">
      <c r="A599" s="4">
        <v>1571</v>
      </c>
      <c r="B599" s="5" t="s">
        <v>4637</v>
      </c>
      <c r="C599" t="s">
        <v>21</v>
      </c>
      <c r="D599" t="s">
        <v>22</v>
      </c>
      <c r="E599" t="s">
        <v>23</v>
      </c>
      <c r="F599" t="s">
        <v>6977</v>
      </c>
      <c r="G599" t="s">
        <v>79</v>
      </c>
      <c r="H599" t="s">
        <v>24</v>
      </c>
      <c r="I599" t="s">
        <v>3000</v>
      </c>
      <c r="J599" t="s">
        <v>3001</v>
      </c>
      <c r="K599" t="s">
        <v>27</v>
      </c>
      <c r="L599" t="s">
        <v>28</v>
      </c>
      <c r="M599" t="s">
        <v>3213</v>
      </c>
    </row>
    <row r="600" spans="1:13">
      <c r="A600" s="4">
        <v>1571</v>
      </c>
      <c r="B600" s="5" t="s">
        <v>4637</v>
      </c>
      <c r="C600" t="s">
        <v>21</v>
      </c>
      <c r="D600" t="s">
        <v>22</v>
      </c>
      <c r="E600" t="s">
        <v>23</v>
      </c>
      <c r="F600" t="s">
        <v>6978</v>
      </c>
      <c r="G600" t="s">
        <v>78</v>
      </c>
      <c r="H600" t="s">
        <v>24</v>
      </c>
      <c r="I600" t="s">
        <v>2983</v>
      </c>
      <c r="J600" t="s">
        <v>2984</v>
      </c>
      <c r="K600" t="s">
        <v>27</v>
      </c>
      <c r="L600" t="s">
        <v>28</v>
      </c>
      <c r="M600" t="s">
        <v>3214</v>
      </c>
    </row>
    <row r="601" spans="1:13">
      <c r="A601" s="4">
        <v>1571</v>
      </c>
      <c r="B601" s="5" t="s">
        <v>4637</v>
      </c>
      <c r="C601" t="s">
        <v>21</v>
      </c>
      <c r="D601" t="s">
        <v>22</v>
      </c>
      <c r="E601" t="s">
        <v>23</v>
      </c>
      <c r="F601" t="s">
        <v>6979</v>
      </c>
      <c r="G601" t="s">
        <v>76</v>
      </c>
      <c r="H601" t="s">
        <v>32</v>
      </c>
      <c r="I601" t="s">
        <v>2996</v>
      </c>
      <c r="J601" t="s">
        <v>2997</v>
      </c>
      <c r="K601" t="s">
        <v>27</v>
      </c>
      <c r="L601" t="s">
        <v>28</v>
      </c>
      <c r="M601" t="s">
        <v>3215</v>
      </c>
    </row>
    <row r="602" spans="1:13">
      <c r="A602" s="4">
        <v>1571</v>
      </c>
      <c r="B602" s="5" t="s">
        <v>4637</v>
      </c>
      <c r="C602" t="s">
        <v>21</v>
      </c>
      <c r="D602" t="s">
        <v>22</v>
      </c>
      <c r="E602" t="s">
        <v>23</v>
      </c>
      <c r="F602" t="s">
        <v>6980</v>
      </c>
      <c r="G602" t="s">
        <v>78</v>
      </c>
      <c r="H602" t="s">
        <v>24</v>
      </c>
      <c r="I602" t="s">
        <v>2989</v>
      </c>
      <c r="J602" t="s">
        <v>2990</v>
      </c>
      <c r="K602" t="s">
        <v>27</v>
      </c>
      <c r="L602" t="s">
        <v>28</v>
      </c>
      <c r="M602" t="s">
        <v>3216</v>
      </c>
    </row>
    <row r="603" spans="1:13">
      <c r="A603" s="4">
        <v>1571</v>
      </c>
      <c r="B603" s="5" t="s">
        <v>4637</v>
      </c>
      <c r="C603" t="s">
        <v>21</v>
      </c>
      <c r="D603" t="s">
        <v>22</v>
      </c>
      <c r="E603" t="s">
        <v>23</v>
      </c>
      <c r="F603" t="s">
        <v>6429</v>
      </c>
      <c r="G603" t="s">
        <v>79</v>
      </c>
      <c r="H603" t="s">
        <v>24</v>
      </c>
      <c r="I603" t="s">
        <v>3017</v>
      </c>
      <c r="J603" t="s">
        <v>3018</v>
      </c>
      <c r="K603" t="s">
        <v>27</v>
      </c>
      <c r="L603" t="s">
        <v>28</v>
      </c>
      <c r="M603" t="s">
        <v>3217</v>
      </c>
    </row>
    <row r="604" spans="1:13">
      <c r="A604" s="4">
        <v>1571</v>
      </c>
      <c r="B604" s="5" t="s">
        <v>4637</v>
      </c>
      <c r="C604" t="s">
        <v>21</v>
      </c>
      <c r="D604" t="s">
        <v>22</v>
      </c>
      <c r="E604" t="s">
        <v>23</v>
      </c>
      <c r="F604" t="s">
        <v>6981</v>
      </c>
      <c r="G604" t="s">
        <v>78</v>
      </c>
      <c r="H604" t="s">
        <v>24</v>
      </c>
      <c r="I604" t="s">
        <v>2986</v>
      </c>
      <c r="J604" t="s">
        <v>2987</v>
      </c>
      <c r="K604" t="s">
        <v>27</v>
      </c>
      <c r="L604" t="s">
        <v>28</v>
      </c>
      <c r="M604" t="s">
        <v>3218</v>
      </c>
    </row>
    <row r="605" spans="1:13">
      <c r="A605" s="4">
        <v>1571</v>
      </c>
      <c r="B605" s="5" t="s">
        <v>4637</v>
      </c>
      <c r="C605" t="s">
        <v>21</v>
      </c>
      <c r="D605" t="s">
        <v>22</v>
      </c>
      <c r="E605" t="s">
        <v>23</v>
      </c>
      <c r="F605" t="s">
        <v>6982</v>
      </c>
      <c r="G605" t="s">
        <v>81</v>
      </c>
      <c r="H605" t="s">
        <v>24</v>
      </c>
      <c r="I605" t="s">
        <v>3017</v>
      </c>
      <c r="J605" t="s">
        <v>3018</v>
      </c>
      <c r="K605" t="s">
        <v>27</v>
      </c>
      <c r="L605" t="s">
        <v>28</v>
      </c>
      <c r="M605" t="s">
        <v>3219</v>
      </c>
    </row>
    <row r="606" spans="1:13">
      <c r="A606" s="4">
        <v>1571</v>
      </c>
      <c r="B606" s="5" t="s">
        <v>4637</v>
      </c>
      <c r="C606" t="s">
        <v>21</v>
      </c>
      <c r="D606" t="s">
        <v>22</v>
      </c>
      <c r="E606" t="s">
        <v>23</v>
      </c>
      <c r="F606" t="s">
        <v>5674</v>
      </c>
      <c r="G606" t="s">
        <v>81</v>
      </c>
      <c r="H606" t="s">
        <v>24</v>
      </c>
      <c r="I606" t="s">
        <v>2992</v>
      </c>
      <c r="J606" t="s">
        <v>2993</v>
      </c>
      <c r="K606" t="s">
        <v>27</v>
      </c>
      <c r="L606" t="s">
        <v>28</v>
      </c>
      <c r="M606" t="s">
        <v>3220</v>
      </c>
    </row>
    <row r="607" spans="1:13">
      <c r="A607" s="4">
        <v>1571</v>
      </c>
      <c r="B607" s="5" t="s">
        <v>4637</v>
      </c>
      <c r="C607" t="s">
        <v>21</v>
      </c>
      <c r="D607" t="s">
        <v>22</v>
      </c>
      <c r="E607" t="s">
        <v>23</v>
      </c>
      <c r="F607" t="s">
        <v>6983</v>
      </c>
      <c r="G607" t="s">
        <v>79</v>
      </c>
      <c r="H607" t="s">
        <v>24</v>
      </c>
      <c r="I607" t="s">
        <v>3009</v>
      </c>
      <c r="J607" t="s">
        <v>3010</v>
      </c>
      <c r="K607" t="s">
        <v>27</v>
      </c>
      <c r="L607" t="s">
        <v>28</v>
      </c>
      <c r="M607" t="s">
        <v>3221</v>
      </c>
    </row>
    <row r="608" spans="1:13">
      <c r="A608" s="4">
        <v>1571</v>
      </c>
      <c r="B608" s="5" t="s">
        <v>4637</v>
      </c>
      <c r="C608" t="s">
        <v>21</v>
      </c>
      <c r="D608" t="s">
        <v>22</v>
      </c>
      <c r="E608" t="s">
        <v>23</v>
      </c>
      <c r="F608" t="s">
        <v>6984</v>
      </c>
      <c r="G608" t="s">
        <v>78</v>
      </c>
      <c r="H608" t="s">
        <v>24</v>
      </c>
      <c r="I608" t="s">
        <v>2989</v>
      </c>
      <c r="J608" t="s">
        <v>3026</v>
      </c>
      <c r="K608" t="s">
        <v>27</v>
      </c>
      <c r="L608" t="s">
        <v>28</v>
      </c>
      <c r="M608" t="s">
        <v>3222</v>
      </c>
    </row>
    <row r="609" spans="1:13">
      <c r="A609" s="4">
        <v>1571</v>
      </c>
      <c r="B609" s="5" t="s">
        <v>4637</v>
      </c>
      <c r="C609" t="s">
        <v>21</v>
      </c>
      <c r="D609" t="s">
        <v>22</v>
      </c>
      <c r="E609" t="s">
        <v>23</v>
      </c>
      <c r="F609" t="s">
        <v>6035</v>
      </c>
      <c r="G609" t="s">
        <v>78</v>
      </c>
      <c r="H609" t="s">
        <v>24</v>
      </c>
      <c r="I609" t="s">
        <v>2989</v>
      </c>
      <c r="J609" t="s">
        <v>3026</v>
      </c>
      <c r="K609" t="s">
        <v>27</v>
      </c>
      <c r="L609" t="s">
        <v>28</v>
      </c>
      <c r="M609" t="s">
        <v>3223</v>
      </c>
    </row>
    <row r="610" spans="1:13">
      <c r="A610" s="4">
        <v>1571</v>
      </c>
      <c r="B610" s="5" t="s">
        <v>4637</v>
      </c>
      <c r="C610" t="s">
        <v>21</v>
      </c>
      <c r="D610" t="s">
        <v>22</v>
      </c>
      <c r="E610" t="s">
        <v>23</v>
      </c>
      <c r="F610" t="s">
        <v>6985</v>
      </c>
      <c r="G610" t="s">
        <v>81</v>
      </c>
      <c r="H610" t="s">
        <v>24</v>
      </c>
      <c r="I610" t="s">
        <v>2977</v>
      </c>
      <c r="J610" t="s">
        <v>2978</v>
      </c>
      <c r="K610" t="s">
        <v>27</v>
      </c>
      <c r="L610" t="s">
        <v>28</v>
      </c>
      <c r="M610" t="s">
        <v>3224</v>
      </c>
    </row>
    <row r="611" spans="1:13">
      <c r="A611" s="4">
        <v>1571</v>
      </c>
      <c r="B611" s="5" t="s">
        <v>4637</v>
      </c>
      <c r="C611" t="s">
        <v>21</v>
      </c>
      <c r="D611" t="s">
        <v>22</v>
      </c>
      <c r="E611" t="s">
        <v>23</v>
      </c>
      <c r="F611" t="s">
        <v>6986</v>
      </c>
      <c r="G611" t="s">
        <v>76</v>
      </c>
      <c r="H611" t="s">
        <v>24</v>
      </c>
      <c r="I611" t="s">
        <v>3032</v>
      </c>
      <c r="J611" t="s">
        <v>3033</v>
      </c>
      <c r="K611" t="s">
        <v>27</v>
      </c>
      <c r="L611" t="s">
        <v>28</v>
      </c>
      <c r="M611" t="s">
        <v>3225</v>
      </c>
    </row>
    <row r="612" spans="1:13">
      <c r="A612" s="4">
        <v>1571</v>
      </c>
      <c r="B612" s="5" t="s">
        <v>4637</v>
      </c>
      <c r="C612" t="s">
        <v>21</v>
      </c>
      <c r="D612" t="s">
        <v>22</v>
      </c>
      <c r="E612" t="s">
        <v>23</v>
      </c>
      <c r="F612" t="s">
        <v>4504</v>
      </c>
      <c r="G612" t="s">
        <v>78</v>
      </c>
      <c r="H612" t="s">
        <v>24</v>
      </c>
      <c r="I612" t="s">
        <v>3000</v>
      </c>
      <c r="J612" t="s">
        <v>3001</v>
      </c>
      <c r="K612" t="s">
        <v>27</v>
      </c>
      <c r="L612" t="s">
        <v>28</v>
      </c>
      <c r="M612" t="s">
        <v>3226</v>
      </c>
    </row>
    <row r="613" spans="1:13">
      <c r="A613" s="4">
        <v>1571</v>
      </c>
      <c r="B613" s="5" t="s">
        <v>4637</v>
      </c>
      <c r="C613" t="s">
        <v>21</v>
      </c>
      <c r="D613" t="s">
        <v>22</v>
      </c>
      <c r="E613" t="s">
        <v>23</v>
      </c>
      <c r="F613" t="s">
        <v>6987</v>
      </c>
      <c r="G613" t="s">
        <v>79</v>
      </c>
      <c r="H613" t="s">
        <v>24</v>
      </c>
      <c r="I613" t="s">
        <v>2980</v>
      </c>
      <c r="J613" t="s">
        <v>2981</v>
      </c>
      <c r="K613" t="s">
        <v>27</v>
      </c>
      <c r="L613" t="s">
        <v>28</v>
      </c>
      <c r="M613" t="s">
        <v>3227</v>
      </c>
    </row>
    <row r="614" spans="1:13">
      <c r="A614" s="4">
        <v>1571</v>
      </c>
      <c r="B614" s="5" t="s">
        <v>4637</v>
      </c>
      <c r="C614" t="s">
        <v>21</v>
      </c>
      <c r="D614" t="s">
        <v>22</v>
      </c>
      <c r="E614" t="s">
        <v>23</v>
      </c>
      <c r="F614" t="s">
        <v>6988</v>
      </c>
      <c r="G614" t="s">
        <v>81</v>
      </c>
      <c r="H614" t="s">
        <v>24</v>
      </c>
      <c r="I614" t="s">
        <v>2977</v>
      </c>
      <c r="J614" t="s">
        <v>2978</v>
      </c>
      <c r="K614" t="s">
        <v>27</v>
      </c>
      <c r="L614" t="s">
        <v>28</v>
      </c>
      <c r="M614" t="s">
        <v>3228</v>
      </c>
    </row>
    <row r="615" spans="1:13">
      <c r="A615" s="4">
        <v>1571</v>
      </c>
      <c r="B615" s="5" t="s">
        <v>4637</v>
      </c>
      <c r="C615" t="s">
        <v>21</v>
      </c>
      <c r="D615" t="s">
        <v>22</v>
      </c>
      <c r="E615" t="s">
        <v>23</v>
      </c>
      <c r="F615" t="s">
        <v>6989</v>
      </c>
      <c r="G615" t="s">
        <v>79</v>
      </c>
      <c r="H615" t="s">
        <v>24</v>
      </c>
      <c r="I615" t="s">
        <v>2986</v>
      </c>
      <c r="J615" t="s">
        <v>2987</v>
      </c>
      <c r="K615" t="s">
        <v>27</v>
      </c>
      <c r="L615" t="s">
        <v>28</v>
      </c>
      <c r="M615" t="s">
        <v>3229</v>
      </c>
    </row>
    <row r="616" spans="1:13">
      <c r="A616" s="4">
        <v>1571</v>
      </c>
      <c r="B616" s="5" t="s">
        <v>4637</v>
      </c>
      <c r="C616" t="s">
        <v>21</v>
      </c>
      <c r="D616" t="s">
        <v>22</v>
      </c>
      <c r="E616" t="s">
        <v>23</v>
      </c>
      <c r="F616" t="s">
        <v>6990</v>
      </c>
      <c r="G616" t="s">
        <v>79</v>
      </c>
      <c r="H616" t="s">
        <v>24</v>
      </c>
      <c r="I616" t="s">
        <v>3009</v>
      </c>
      <c r="J616" t="s">
        <v>3231</v>
      </c>
      <c r="K616" t="s">
        <v>27</v>
      </c>
      <c r="L616" t="s">
        <v>28</v>
      </c>
      <c r="M616" t="s">
        <v>3230</v>
      </c>
    </row>
    <row r="617" spans="1:13">
      <c r="A617" s="4">
        <v>1571</v>
      </c>
      <c r="B617" s="5" t="s">
        <v>4637</v>
      </c>
      <c r="C617" t="s">
        <v>21</v>
      </c>
      <c r="D617" t="s">
        <v>22</v>
      </c>
      <c r="E617" t="s">
        <v>23</v>
      </c>
      <c r="F617" t="s">
        <v>4428</v>
      </c>
      <c r="G617" t="s">
        <v>79</v>
      </c>
      <c r="H617" t="s">
        <v>24</v>
      </c>
      <c r="I617" t="s">
        <v>3032</v>
      </c>
      <c r="J617" t="s">
        <v>3033</v>
      </c>
      <c r="K617" t="s">
        <v>27</v>
      </c>
      <c r="L617" t="s">
        <v>28</v>
      </c>
      <c r="M617" t="s">
        <v>3232</v>
      </c>
    </row>
    <row r="618" spans="1:13">
      <c r="A618" s="4">
        <v>1571</v>
      </c>
      <c r="B618" s="5" t="s">
        <v>4637</v>
      </c>
      <c r="C618" t="s">
        <v>21</v>
      </c>
      <c r="D618" t="s">
        <v>22</v>
      </c>
      <c r="E618" t="s">
        <v>23</v>
      </c>
      <c r="F618" t="s">
        <v>6991</v>
      </c>
      <c r="G618" t="s">
        <v>78</v>
      </c>
      <c r="H618" t="s">
        <v>24</v>
      </c>
      <c r="I618" t="s">
        <v>2983</v>
      </c>
      <c r="J618" t="s">
        <v>2984</v>
      </c>
      <c r="K618" t="s">
        <v>27</v>
      </c>
      <c r="L618" t="s">
        <v>28</v>
      </c>
      <c r="M618" t="s">
        <v>3233</v>
      </c>
    </row>
    <row r="619" spans="1:13">
      <c r="A619" s="4">
        <v>1571</v>
      </c>
      <c r="B619" s="5" t="s">
        <v>4637</v>
      </c>
      <c r="C619" t="s">
        <v>21</v>
      </c>
      <c r="D619" t="s">
        <v>22</v>
      </c>
      <c r="E619" t="s">
        <v>23</v>
      </c>
      <c r="F619" t="s">
        <v>6992</v>
      </c>
      <c r="G619" t="s">
        <v>81</v>
      </c>
      <c r="H619" t="s">
        <v>24</v>
      </c>
      <c r="I619" t="s">
        <v>2980</v>
      </c>
      <c r="J619" t="s">
        <v>2981</v>
      </c>
      <c r="K619" t="s">
        <v>27</v>
      </c>
      <c r="L619" t="s">
        <v>28</v>
      </c>
      <c r="M619" t="s">
        <v>3234</v>
      </c>
    </row>
    <row r="620" spans="1:13">
      <c r="A620" s="4">
        <v>1571</v>
      </c>
      <c r="B620" s="5" t="s">
        <v>4637</v>
      </c>
      <c r="C620" t="s">
        <v>21</v>
      </c>
      <c r="D620" t="s">
        <v>22</v>
      </c>
      <c r="E620" t="s">
        <v>23</v>
      </c>
      <c r="F620" t="s">
        <v>6993</v>
      </c>
      <c r="G620" t="s">
        <v>78</v>
      </c>
      <c r="H620" t="s">
        <v>24</v>
      </c>
      <c r="I620" t="s">
        <v>3032</v>
      </c>
      <c r="J620" t="s">
        <v>3033</v>
      </c>
      <c r="K620" t="s">
        <v>27</v>
      </c>
      <c r="L620" t="s">
        <v>28</v>
      </c>
      <c r="M620" t="s">
        <v>3235</v>
      </c>
    </row>
    <row r="621" spans="1:13">
      <c r="A621" s="4">
        <v>1571</v>
      </c>
      <c r="B621" s="5" t="s">
        <v>4637</v>
      </c>
      <c r="C621" t="s">
        <v>21</v>
      </c>
      <c r="D621" t="s">
        <v>22</v>
      </c>
      <c r="E621" t="s">
        <v>23</v>
      </c>
      <c r="F621" t="s">
        <v>6994</v>
      </c>
      <c r="G621" t="s">
        <v>76</v>
      </c>
      <c r="H621" t="s">
        <v>32</v>
      </c>
      <c r="I621" t="s">
        <v>2996</v>
      </c>
      <c r="J621" t="s">
        <v>2997</v>
      </c>
      <c r="K621" t="s">
        <v>27</v>
      </c>
      <c r="L621" t="s">
        <v>28</v>
      </c>
      <c r="M621" t="s">
        <v>3236</v>
      </c>
    </row>
    <row r="622" spans="1:13">
      <c r="A622" s="4">
        <v>1571</v>
      </c>
      <c r="B622" s="5" t="s">
        <v>4637</v>
      </c>
      <c r="C622" t="s">
        <v>21</v>
      </c>
      <c r="D622" t="s">
        <v>22</v>
      </c>
      <c r="E622" t="s">
        <v>23</v>
      </c>
      <c r="F622" t="s">
        <v>5943</v>
      </c>
      <c r="G622" t="s">
        <v>81</v>
      </c>
      <c r="H622" t="s">
        <v>24</v>
      </c>
      <c r="I622" t="s">
        <v>2980</v>
      </c>
      <c r="J622" t="s">
        <v>2981</v>
      </c>
      <c r="K622" t="s">
        <v>27</v>
      </c>
      <c r="L622" t="s">
        <v>28</v>
      </c>
      <c r="M622" t="s">
        <v>3237</v>
      </c>
    </row>
    <row r="623" spans="1:13">
      <c r="A623" s="4">
        <v>1571</v>
      </c>
      <c r="B623" s="5" t="s">
        <v>4637</v>
      </c>
      <c r="C623" t="s">
        <v>21</v>
      </c>
      <c r="D623" t="s">
        <v>22</v>
      </c>
      <c r="E623" t="s">
        <v>23</v>
      </c>
      <c r="F623" t="s">
        <v>6995</v>
      </c>
      <c r="G623" t="s">
        <v>79</v>
      </c>
      <c r="H623" t="s">
        <v>24</v>
      </c>
      <c r="I623" t="s">
        <v>2989</v>
      </c>
      <c r="J623" t="s">
        <v>2990</v>
      </c>
      <c r="K623" t="s">
        <v>27</v>
      </c>
      <c r="L623" t="s">
        <v>28</v>
      </c>
      <c r="M623" t="s">
        <v>3238</v>
      </c>
    </row>
    <row r="624" spans="1:13">
      <c r="A624" s="4">
        <v>1571</v>
      </c>
      <c r="B624" s="5" t="s">
        <v>4637</v>
      </c>
      <c r="C624" t="s">
        <v>21</v>
      </c>
      <c r="D624" t="s">
        <v>22</v>
      </c>
      <c r="E624" t="s">
        <v>23</v>
      </c>
      <c r="F624" t="s">
        <v>6996</v>
      </c>
      <c r="G624" t="s">
        <v>79</v>
      </c>
      <c r="H624" t="s">
        <v>24</v>
      </c>
      <c r="I624" t="s">
        <v>3004</v>
      </c>
      <c r="J624" t="s">
        <v>3005</v>
      </c>
      <c r="K624" t="s">
        <v>27</v>
      </c>
      <c r="L624" t="s">
        <v>28</v>
      </c>
      <c r="M624" t="s">
        <v>3239</v>
      </c>
    </row>
    <row r="625" spans="1:13">
      <c r="A625" s="4">
        <v>1571</v>
      </c>
      <c r="B625" s="5" t="s">
        <v>4637</v>
      </c>
      <c r="C625" t="s">
        <v>21</v>
      </c>
      <c r="D625" t="s">
        <v>22</v>
      </c>
      <c r="E625" t="s">
        <v>23</v>
      </c>
      <c r="F625" t="s">
        <v>6997</v>
      </c>
      <c r="G625" t="s">
        <v>76</v>
      </c>
      <c r="H625" t="s">
        <v>24</v>
      </c>
      <c r="I625" t="s">
        <v>3032</v>
      </c>
      <c r="J625" t="s">
        <v>3033</v>
      </c>
      <c r="K625" t="s">
        <v>27</v>
      </c>
      <c r="L625" t="s">
        <v>28</v>
      </c>
      <c r="M625" t="s">
        <v>3240</v>
      </c>
    </row>
    <row r="626" spans="1:13">
      <c r="A626" s="4">
        <v>1571</v>
      </c>
      <c r="B626" s="5" t="s">
        <v>4637</v>
      </c>
      <c r="C626" t="s">
        <v>21</v>
      </c>
      <c r="D626" t="s">
        <v>22</v>
      </c>
      <c r="E626" t="s">
        <v>23</v>
      </c>
      <c r="F626" t="s">
        <v>6998</v>
      </c>
      <c r="G626" t="s">
        <v>78</v>
      </c>
      <c r="H626" t="s">
        <v>24</v>
      </c>
      <c r="I626" t="s">
        <v>2983</v>
      </c>
      <c r="J626" t="s">
        <v>2984</v>
      </c>
      <c r="K626" t="s">
        <v>27</v>
      </c>
      <c r="L626" t="s">
        <v>28</v>
      </c>
      <c r="M626" t="s">
        <v>3241</v>
      </c>
    </row>
    <row r="627" spans="1:13">
      <c r="A627" s="4">
        <v>1571</v>
      </c>
      <c r="B627" s="5" t="s">
        <v>4637</v>
      </c>
      <c r="C627" t="s">
        <v>21</v>
      </c>
      <c r="D627" t="s">
        <v>22</v>
      </c>
      <c r="E627" t="s">
        <v>23</v>
      </c>
      <c r="F627" t="s">
        <v>4713</v>
      </c>
      <c r="G627" t="s">
        <v>81</v>
      </c>
      <c r="H627" t="s">
        <v>24</v>
      </c>
      <c r="I627" t="s">
        <v>2992</v>
      </c>
      <c r="J627" t="s">
        <v>2993</v>
      </c>
      <c r="K627" t="s">
        <v>27</v>
      </c>
      <c r="L627" t="s">
        <v>28</v>
      </c>
      <c r="M627" t="s">
        <v>3242</v>
      </c>
    </row>
    <row r="628" spans="1:13">
      <c r="A628" s="4">
        <v>1571</v>
      </c>
      <c r="B628" s="5" t="s">
        <v>4637</v>
      </c>
      <c r="C628" t="s">
        <v>21</v>
      </c>
      <c r="D628" t="s">
        <v>22</v>
      </c>
      <c r="E628" t="s">
        <v>23</v>
      </c>
      <c r="F628" t="s">
        <v>6856</v>
      </c>
      <c r="G628" t="s">
        <v>76</v>
      </c>
      <c r="H628" t="s">
        <v>24</v>
      </c>
      <c r="I628" t="s">
        <v>3009</v>
      </c>
      <c r="J628" t="s">
        <v>3010</v>
      </c>
      <c r="K628" t="s">
        <v>27</v>
      </c>
      <c r="L628" t="s">
        <v>28</v>
      </c>
      <c r="M628" t="s">
        <v>3243</v>
      </c>
    </row>
    <row r="629" spans="1:13">
      <c r="A629" s="4">
        <v>1571</v>
      </c>
      <c r="B629" s="5" t="s">
        <v>4637</v>
      </c>
      <c r="C629" t="s">
        <v>21</v>
      </c>
      <c r="D629" t="s">
        <v>22</v>
      </c>
      <c r="E629" t="s">
        <v>23</v>
      </c>
      <c r="F629" t="s">
        <v>4877</v>
      </c>
      <c r="G629" t="s">
        <v>81</v>
      </c>
      <c r="H629" t="s">
        <v>24</v>
      </c>
      <c r="I629" t="s">
        <v>2986</v>
      </c>
      <c r="J629" t="s">
        <v>2987</v>
      </c>
      <c r="K629" t="s">
        <v>27</v>
      </c>
      <c r="L629" t="s">
        <v>28</v>
      </c>
      <c r="M629" t="s">
        <v>3244</v>
      </c>
    </row>
    <row r="630" spans="1:13">
      <c r="A630" s="4">
        <v>1571</v>
      </c>
      <c r="B630" s="5" t="s">
        <v>4637</v>
      </c>
      <c r="C630" t="s">
        <v>21</v>
      </c>
      <c r="D630" t="s">
        <v>22</v>
      </c>
      <c r="E630" t="s">
        <v>23</v>
      </c>
      <c r="F630" t="s">
        <v>6999</v>
      </c>
      <c r="G630" t="s">
        <v>81</v>
      </c>
      <c r="H630" t="s">
        <v>24</v>
      </c>
      <c r="I630" t="s">
        <v>2986</v>
      </c>
      <c r="J630" t="s">
        <v>2987</v>
      </c>
      <c r="K630" t="s">
        <v>27</v>
      </c>
      <c r="L630" t="s">
        <v>28</v>
      </c>
      <c r="M630" t="s">
        <v>3245</v>
      </c>
    </row>
    <row r="631" spans="1:13">
      <c r="A631" s="4">
        <v>1571</v>
      </c>
      <c r="B631" s="5" t="s">
        <v>4637</v>
      </c>
      <c r="C631" t="s">
        <v>21</v>
      </c>
      <c r="D631" t="s">
        <v>22</v>
      </c>
      <c r="E631" t="s">
        <v>23</v>
      </c>
      <c r="F631" t="s">
        <v>7000</v>
      </c>
      <c r="G631" t="s">
        <v>76</v>
      </c>
      <c r="H631" t="s">
        <v>24</v>
      </c>
      <c r="I631" t="s">
        <v>2977</v>
      </c>
      <c r="J631" t="s">
        <v>2978</v>
      </c>
      <c r="K631" t="s">
        <v>27</v>
      </c>
      <c r="L631" t="s">
        <v>28</v>
      </c>
      <c r="M631" t="s">
        <v>3246</v>
      </c>
    </row>
    <row r="632" spans="1:13">
      <c r="A632" s="4">
        <v>1571</v>
      </c>
      <c r="B632" s="5" t="s">
        <v>4637</v>
      </c>
      <c r="C632" t="s">
        <v>21</v>
      </c>
      <c r="D632" t="s">
        <v>22</v>
      </c>
      <c r="E632" t="s">
        <v>23</v>
      </c>
      <c r="F632" t="s">
        <v>7001</v>
      </c>
      <c r="G632" t="s">
        <v>76</v>
      </c>
      <c r="H632" t="s">
        <v>24</v>
      </c>
      <c r="I632" t="s">
        <v>2983</v>
      </c>
      <c r="J632" t="s">
        <v>2984</v>
      </c>
      <c r="K632" t="s">
        <v>27</v>
      </c>
      <c r="L632" t="s">
        <v>28</v>
      </c>
      <c r="M632" t="s">
        <v>3247</v>
      </c>
    </row>
    <row r="633" spans="1:13">
      <c r="A633" s="4">
        <v>1571</v>
      </c>
      <c r="B633" s="5" t="s">
        <v>4637</v>
      </c>
      <c r="C633" t="s">
        <v>21</v>
      </c>
      <c r="D633" t="s">
        <v>22</v>
      </c>
      <c r="E633" t="s">
        <v>23</v>
      </c>
      <c r="F633" t="s">
        <v>6371</v>
      </c>
      <c r="G633" t="s">
        <v>81</v>
      </c>
      <c r="H633" t="s">
        <v>24</v>
      </c>
      <c r="I633" t="s">
        <v>3009</v>
      </c>
      <c r="J633" t="s">
        <v>3010</v>
      </c>
      <c r="K633" t="s">
        <v>27</v>
      </c>
      <c r="L633" t="s">
        <v>28</v>
      </c>
      <c r="M633" t="s">
        <v>3248</v>
      </c>
    </row>
    <row r="634" spans="1:13">
      <c r="A634" s="4">
        <v>1571</v>
      </c>
      <c r="B634" s="5" t="s">
        <v>4637</v>
      </c>
      <c r="C634" t="s">
        <v>21</v>
      </c>
      <c r="D634" t="s">
        <v>22</v>
      </c>
      <c r="E634" t="s">
        <v>23</v>
      </c>
      <c r="F634" t="s">
        <v>7002</v>
      </c>
      <c r="G634" t="s">
        <v>81</v>
      </c>
      <c r="H634" t="s">
        <v>24</v>
      </c>
      <c r="I634" t="s">
        <v>2986</v>
      </c>
      <c r="J634" t="s">
        <v>2987</v>
      </c>
      <c r="K634" t="s">
        <v>27</v>
      </c>
      <c r="L634" t="s">
        <v>28</v>
      </c>
      <c r="M634" t="s">
        <v>3249</v>
      </c>
    </row>
    <row r="635" spans="1:13">
      <c r="A635" s="4">
        <v>1571</v>
      </c>
      <c r="B635" s="5" t="s">
        <v>4637</v>
      </c>
      <c r="C635" t="s">
        <v>21</v>
      </c>
      <c r="D635" t="s">
        <v>22</v>
      </c>
      <c r="E635" t="s">
        <v>23</v>
      </c>
      <c r="F635" t="s">
        <v>7003</v>
      </c>
      <c r="G635" t="s">
        <v>79</v>
      </c>
      <c r="H635" t="s">
        <v>24</v>
      </c>
      <c r="I635" t="s">
        <v>2989</v>
      </c>
      <c r="J635" t="s">
        <v>2990</v>
      </c>
      <c r="K635" t="s">
        <v>27</v>
      </c>
      <c r="L635" t="s">
        <v>28</v>
      </c>
      <c r="M635" t="s">
        <v>3250</v>
      </c>
    </row>
    <row r="636" spans="1:13">
      <c r="A636" s="4">
        <v>1571</v>
      </c>
      <c r="B636" s="5" t="s">
        <v>4637</v>
      </c>
      <c r="C636" t="s">
        <v>21</v>
      </c>
      <c r="D636" t="s">
        <v>22</v>
      </c>
      <c r="E636" t="s">
        <v>23</v>
      </c>
      <c r="F636" t="s">
        <v>7004</v>
      </c>
      <c r="G636" t="s">
        <v>76</v>
      </c>
      <c r="H636" t="s">
        <v>32</v>
      </c>
      <c r="I636" t="s">
        <v>2996</v>
      </c>
      <c r="J636" t="s">
        <v>2997</v>
      </c>
      <c r="K636" t="s">
        <v>27</v>
      </c>
      <c r="L636" t="s">
        <v>28</v>
      </c>
      <c r="M636" t="s">
        <v>3251</v>
      </c>
    </row>
    <row r="637" spans="1:13">
      <c r="A637" s="4">
        <v>1571</v>
      </c>
      <c r="B637" s="5" t="s">
        <v>4637</v>
      </c>
      <c r="C637" t="s">
        <v>21</v>
      </c>
      <c r="D637" t="s">
        <v>22</v>
      </c>
      <c r="E637" t="s">
        <v>23</v>
      </c>
      <c r="F637" t="s">
        <v>7005</v>
      </c>
      <c r="G637" t="s">
        <v>78</v>
      </c>
      <c r="H637" t="s">
        <v>24</v>
      </c>
      <c r="I637" t="s">
        <v>3004</v>
      </c>
      <c r="J637" t="s">
        <v>3005</v>
      </c>
      <c r="K637" t="s">
        <v>27</v>
      </c>
      <c r="L637" t="s">
        <v>28</v>
      </c>
      <c r="M637" t="s">
        <v>3252</v>
      </c>
    </row>
    <row r="638" spans="1:13">
      <c r="A638" s="4">
        <v>1571</v>
      </c>
      <c r="B638" s="5" t="s">
        <v>4637</v>
      </c>
      <c r="C638" t="s">
        <v>21</v>
      </c>
      <c r="D638" t="s">
        <v>22</v>
      </c>
      <c r="E638" t="s">
        <v>23</v>
      </c>
      <c r="F638" t="s">
        <v>7006</v>
      </c>
      <c r="G638" t="s">
        <v>79</v>
      </c>
      <c r="H638" t="s">
        <v>24</v>
      </c>
      <c r="I638" t="s">
        <v>3017</v>
      </c>
      <c r="J638" t="s">
        <v>3018</v>
      </c>
      <c r="K638" t="s">
        <v>27</v>
      </c>
      <c r="L638" t="s">
        <v>28</v>
      </c>
      <c r="M638" t="s">
        <v>3253</v>
      </c>
    </row>
    <row r="639" spans="1:13">
      <c r="A639" s="4">
        <v>1571</v>
      </c>
      <c r="B639" s="5" t="s">
        <v>4637</v>
      </c>
      <c r="C639" t="s">
        <v>21</v>
      </c>
      <c r="D639" t="s">
        <v>22</v>
      </c>
      <c r="E639" t="s">
        <v>23</v>
      </c>
      <c r="F639" t="s">
        <v>5585</v>
      </c>
      <c r="G639" t="s">
        <v>78</v>
      </c>
      <c r="H639" t="s">
        <v>24</v>
      </c>
      <c r="I639" t="s">
        <v>2992</v>
      </c>
      <c r="J639" t="s">
        <v>2993</v>
      </c>
      <c r="K639" t="s">
        <v>27</v>
      </c>
      <c r="L639" t="s">
        <v>28</v>
      </c>
      <c r="M639" t="s">
        <v>3254</v>
      </c>
    </row>
    <row r="640" spans="1:13">
      <c r="A640" s="4">
        <v>1571</v>
      </c>
      <c r="B640" s="5" t="s">
        <v>4637</v>
      </c>
      <c r="C640" t="s">
        <v>21</v>
      </c>
      <c r="D640" t="s">
        <v>22</v>
      </c>
      <c r="E640" t="s">
        <v>23</v>
      </c>
      <c r="F640" t="s">
        <v>7007</v>
      </c>
      <c r="G640" t="s">
        <v>79</v>
      </c>
      <c r="H640" t="s">
        <v>24</v>
      </c>
      <c r="I640" t="s">
        <v>3013</v>
      </c>
      <c r="J640" t="s">
        <v>3014</v>
      </c>
      <c r="K640" t="s">
        <v>27</v>
      </c>
      <c r="L640" t="s">
        <v>28</v>
      </c>
      <c r="M640" t="s">
        <v>3255</v>
      </c>
    </row>
    <row r="641" spans="1:13">
      <c r="A641" s="4">
        <v>1571</v>
      </c>
      <c r="B641" s="5" t="s">
        <v>4637</v>
      </c>
      <c r="C641" t="s">
        <v>21</v>
      </c>
      <c r="D641" t="s">
        <v>22</v>
      </c>
      <c r="E641" t="s">
        <v>23</v>
      </c>
      <c r="F641" t="s">
        <v>91</v>
      </c>
      <c r="G641" t="s">
        <v>79</v>
      </c>
      <c r="H641" t="s">
        <v>24</v>
      </c>
      <c r="I641" t="s">
        <v>3013</v>
      </c>
      <c r="J641" t="s">
        <v>3014</v>
      </c>
      <c r="K641" t="s">
        <v>27</v>
      </c>
      <c r="L641" t="s">
        <v>28</v>
      </c>
      <c r="M641" t="s">
        <v>3256</v>
      </c>
    </row>
    <row r="642" spans="1:13">
      <c r="A642" s="4">
        <v>1571</v>
      </c>
      <c r="B642" s="5" t="s">
        <v>4637</v>
      </c>
      <c r="C642" t="s">
        <v>21</v>
      </c>
      <c r="D642" t="s">
        <v>22</v>
      </c>
      <c r="E642" t="s">
        <v>23</v>
      </c>
      <c r="F642" t="s">
        <v>7008</v>
      </c>
      <c r="G642" t="s">
        <v>79</v>
      </c>
      <c r="H642" t="s">
        <v>24</v>
      </c>
      <c r="I642" t="s">
        <v>2986</v>
      </c>
      <c r="J642" t="s">
        <v>2987</v>
      </c>
      <c r="K642" t="s">
        <v>27</v>
      </c>
      <c r="L642" t="s">
        <v>28</v>
      </c>
      <c r="M642" t="s">
        <v>3257</v>
      </c>
    </row>
    <row r="643" spans="1:13">
      <c r="A643" s="4">
        <v>1571</v>
      </c>
      <c r="B643" s="5" t="s">
        <v>4637</v>
      </c>
      <c r="C643" t="s">
        <v>21</v>
      </c>
      <c r="D643" t="s">
        <v>22</v>
      </c>
      <c r="E643" t="s">
        <v>23</v>
      </c>
      <c r="F643" t="s">
        <v>7009</v>
      </c>
      <c r="G643" t="s">
        <v>78</v>
      </c>
      <c r="H643" t="s">
        <v>24</v>
      </c>
      <c r="I643" t="s">
        <v>2986</v>
      </c>
      <c r="J643" t="s">
        <v>2987</v>
      </c>
      <c r="K643" t="s">
        <v>27</v>
      </c>
      <c r="L643" t="s">
        <v>28</v>
      </c>
      <c r="M643" t="s">
        <v>3258</v>
      </c>
    </row>
    <row r="644" spans="1:13">
      <c r="A644" s="4">
        <v>1571</v>
      </c>
      <c r="B644" s="5" t="s">
        <v>4637</v>
      </c>
      <c r="C644" t="s">
        <v>21</v>
      </c>
      <c r="D644" t="s">
        <v>22</v>
      </c>
      <c r="E644" t="s">
        <v>23</v>
      </c>
      <c r="F644" t="s">
        <v>4447</v>
      </c>
      <c r="G644" t="s">
        <v>78</v>
      </c>
      <c r="H644" t="s">
        <v>24</v>
      </c>
      <c r="I644" t="s">
        <v>2983</v>
      </c>
      <c r="J644" t="s">
        <v>2984</v>
      </c>
      <c r="K644" t="s">
        <v>27</v>
      </c>
      <c r="L644" t="s">
        <v>28</v>
      </c>
      <c r="M644" t="s">
        <v>3259</v>
      </c>
    </row>
    <row r="645" spans="1:13">
      <c r="A645" s="4">
        <v>1571</v>
      </c>
      <c r="B645" s="5" t="s">
        <v>4637</v>
      </c>
      <c r="C645" t="s">
        <v>21</v>
      </c>
      <c r="D645" t="s">
        <v>22</v>
      </c>
      <c r="E645" t="s">
        <v>23</v>
      </c>
      <c r="F645" t="s">
        <v>7010</v>
      </c>
      <c r="G645" t="s">
        <v>79</v>
      </c>
      <c r="H645" t="s">
        <v>24</v>
      </c>
      <c r="I645" t="s">
        <v>2980</v>
      </c>
      <c r="J645" t="s">
        <v>2981</v>
      </c>
      <c r="K645" t="s">
        <v>27</v>
      </c>
      <c r="L645" t="s">
        <v>28</v>
      </c>
      <c r="M645" t="s">
        <v>3260</v>
      </c>
    </row>
    <row r="646" spans="1:13">
      <c r="A646" s="4">
        <v>1571</v>
      </c>
      <c r="B646" s="5" t="s">
        <v>4637</v>
      </c>
      <c r="C646" t="s">
        <v>21</v>
      </c>
      <c r="D646" t="s">
        <v>22</v>
      </c>
      <c r="E646" t="s">
        <v>23</v>
      </c>
      <c r="F646" t="s">
        <v>7011</v>
      </c>
      <c r="G646" t="s">
        <v>76</v>
      </c>
      <c r="H646" t="s">
        <v>24</v>
      </c>
      <c r="I646" t="s">
        <v>3013</v>
      </c>
      <c r="J646" t="s">
        <v>3014</v>
      </c>
      <c r="K646" t="s">
        <v>27</v>
      </c>
      <c r="L646" t="s">
        <v>28</v>
      </c>
      <c r="M646" t="s">
        <v>3261</v>
      </c>
    </row>
    <row r="647" spans="1:13">
      <c r="A647" s="4">
        <v>1571</v>
      </c>
      <c r="B647" s="5" t="s">
        <v>4637</v>
      </c>
      <c r="C647" t="s">
        <v>21</v>
      </c>
      <c r="D647" t="s">
        <v>22</v>
      </c>
      <c r="E647" t="s">
        <v>23</v>
      </c>
      <c r="F647" t="s">
        <v>6422</v>
      </c>
      <c r="G647" t="s">
        <v>81</v>
      </c>
      <c r="H647" t="s">
        <v>24</v>
      </c>
      <c r="I647" t="s">
        <v>2992</v>
      </c>
      <c r="J647" t="s">
        <v>2993</v>
      </c>
      <c r="K647" t="s">
        <v>27</v>
      </c>
      <c r="L647" t="s">
        <v>28</v>
      </c>
      <c r="M647" t="s">
        <v>3262</v>
      </c>
    </row>
    <row r="648" spans="1:13">
      <c r="A648" s="4">
        <v>1571</v>
      </c>
      <c r="B648" s="5" t="s">
        <v>4637</v>
      </c>
      <c r="C648" t="s">
        <v>21</v>
      </c>
      <c r="D648" t="s">
        <v>22</v>
      </c>
      <c r="E648" t="s">
        <v>23</v>
      </c>
      <c r="F648" t="s">
        <v>6331</v>
      </c>
      <c r="G648" t="s">
        <v>76</v>
      </c>
      <c r="H648" t="s">
        <v>32</v>
      </c>
      <c r="I648" t="s">
        <v>2996</v>
      </c>
      <c r="J648" t="s">
        <v>2997</v>
      </c>
      <c r="K648" t="s">
        <v>27</v>
      </c>
      <c r="L648" t="s">
        <v>28</v>
      </c>
      <c r="M648" t="s">
        <v>3263</v>
      </c>
    </row>
    <row r="649" spans="1:13">
      <c r="A649" s="4">
        <v>1571</v>
      </c>
      <c r="B649" s="5" t="s">
        <v>4637</v>
      </c>
      <c r="C649" t="s">
        <v>21</v>
      </c>
      <c r="D649" t="s">
        <v>22</v>
      </c>
      <c r="E649" t="s">
        <v>23</v>
      </c>
      <c r="F649" t="s">
        <v>7012</v>
      </c>
      <c r="G649" t="s">
        <v>81</v>
      </c>
      <c r="H649" t="s">
        <v>24</v>
      </c>
      <c r="I649" t="s">
        <v>2986</v>
      </c>
      <c r="J649" t="s">
        <v>2987</v>
      </c>
      <c r="K649" t="s">
        <v>27</v>
      </c>
      <c r="L649" t="s">
        <v>28</v>
      </c>
      <c r="M649" t="s">
        <v>3264</v>
      </c>
    </row>
    <row r="650" spans="1:13">
      <c r="A650" s="4">
        <v>1571</v>
      </c>
      <c r="B650" s="5" t="s">
        <v>4637</v>
      </c>
      <c r="C650" t="s">
        <v>21</v>
      </c>
      <c r="D650" t="s">
        <v>22</v>
      </c>
      <c r="E650" t="s">
        <v>23</v>
      </c>
      <c r="F650" t="s">
        <v>7013</v>
      </c>
      <c r="G650" t="s">
        <v>81</v>
      </c>
      <c r="H650" t="s">
        <v>24</v>
      </c>
      <c r="I650" t="s">
        <v>3000</v>
      </c>
      <c r="J650" t="s">
        <v>3001</v>
      </c>
      <c r="K650" t="s">
        <v>27</v>
      </c>
      <c r="L650" t="s">
        <v>28</v>
      </c>
      <c r="M650" t="s">
        <v>3265</v>
      </c>
    </row>
    <row r="651" spans="1:13">
      <c r="A651" s="4">
        <v>1571</v>
      </c>
      <c r="B651" s="5" t="s">
        <v>4637</v>
      </c>
      <c r="C651" t="s">
        <v>21</v>
      </c>
      <c r="D651" t="s">
        <v>22</v>
      </c>
      <c r="E651" t="s">
        <v>23</v>
      </c>
      <c r="F651" t="s">
        <v>7014</v>
      </c>
      <c r="G651" t="s">
        <v>79</v>
      </c>
      <c r="H651" t="s">
        <v>24</v>
      </c>
      <c r="I651" t="s">
        <v>2986</v>
      </c>
      <c r="J651" t="s">
        <v>2987</v>
      </c>
      <c r="K651" t="s">
        <v>27</v>
      </c>
      <c r="L651" t="s">
        <v>28</v>
      </c>
      <c r="M651" t="s">
        <v>3266</v>
      </c>
    </row>
    <row r="652" spans="1:13">
      <c r="A652" s="4">
        <v>1571</v>
      </c>
      <c r="B652" s="5" t="s">
        <v>4637</v>
      </c>
      <c r="C652" t="s">
        <v>21</v>
      </c>
      <c r="D652" t="s">
        <v>22</v>
      </c>
      <c r="E652" t="s">
        <v>23</v>
      </c>
      <c r="F652" t="s">
        <v>5920</v>
      </c>
      <c r="G652" t="s">
        <v>81</v>
      </c>
      <c r="H652" t="s">
        <v>24</v>
      </c>
      <c r="I652" t="s">
        <v>3017</v>
      </c>
      <c r="J652" t="s">
        <v>3018</v>
      </c>
      <c r="K652" t="s">
        <v>27</v>
      </c>
      <c r="L652" t="s">
        <v>28</v>
      </c>
      <c r="M652" t="s">
        <v>3267</v>
      </c>
    </row>
    <row r="653" spans="1:13">
      <c r="A653" s="4">
        <v>1571</v>
      </c>
      <c r="B653" s="5" t="s">
        <v>4637</v>
      </c>
      <c r="C653" t="s">
        <v>21</v>
      </c>
      <c r="D653" t="s">
        <v>22</v>
      </c>
      <c r="E653" t="s">
        <v>23</v>
      </c>
      <c r="F653" t="s">
        <v>6592</v>
      </c>
      <c r="G653" t="s">
        <v>76</v>
      </c>
      <c r="H653" t="s">
        <v>24</v>
      </c>
      <c r="I653" t="s">
        <v>2992</v>
      </c>
      <c r="J653" t="s">
        <v>3063</v>
      </c>
      <c r="K653" t="s">
        <v>27</v>
      </c>
      <c r="L653" t="s">
        <v>28</v>
      </c>
      <c r="M653" t="s">
        <v>3268</v>
      </c>
    </row>
    <row r="654" spans="1:13">
      <c r="A654" s="4">
        <v>1571</v>
      </c>
      <c r="B654" s="5" t="s">
        <v>4637</v>
      </c>
      <c r="C654" t="s">
        <v>21</v>
      </c>
      <c r="D654" t="s">
        <v>22</v>
      </c>
      <c r="E654" t="s">
        <v>23</v>
      </c>
      <c r="F654" t="s">
        <v>7015</v>
      </c>
      <c r="G654" t="s">
        <v>78</v>
      </c>
      <c r="H654" t="s">
        <v>24</v>
      </c>
      <c r="I654" t="s">
        <v>3032</v>
      </c>
      <c r="J654" t="s">
        <v>3033</v>
      </c>
      <c r="K654" t="s">
        <v>27</v>
      </c>
      <c r="L654" t="s">
        <v>28</v>
      </c>
      <c r="M654" t="s">
        <v>3269</v>
      </c>
    </row>
    <row r="655" spans="1:13">
      <c r="A655" s="4">
        <v>1571</v>
      </c>
      <c r="B655" s="5" t="s">
        <v>4637</v>
      </c>
      <c r="C655" t="s">
        <v>21</v>
      </c>
      <c r="D655" t="s">
        <v>22</v>
      </c>
      <c r="E655" t="s">
        <v>23</v>
      </c>
      <c r="F655" t="s">
        <v>7016</v>
      </c>
      <c r="G655" t="s">
        <v>76</v>
      </c>
      <c r="H655" t="s">
        <v>24</v>
      </c>
      <c r="I655" t="s">
        <v>2980</v>
      </c>
      <c r="J655" t="s">
        <v>2981</v>
      </c>
      <c r="K655" t="s">
        <v>27</v>
      </c>
      <c r="L655" t="s">
        <v>28</v>
      </c>
      <c r="M655" t="s">
        <v>3270</v>
      </c>
    </row>
    <row r="656" spans="1:13">
      <c r="A656" s="4">
        <v>1571</v>
      </c>
      <c r="B656" s="5" t="s">
        <v>4637</v>
      </c>
      <c r="C656" t="s">
        <v>21</v>
      </c>
      <c r="D656" t="s">
        <v>22</v>
      </c>
      <c r="E656" t="s">
        <v>23</v>
      </c>
      <c r="F656" t="s">
        <v>5344</v>
      </c>
      <c r="G656" t="s">
        <v>78</v>
      </c>
      <c r="H656" t="s">
        <v>24</v>
      </c>
      <c r="I656" t="s">
        <v>3009</v>
      </c>
      <c r="J656" t="s">
        <v>3010</v>
      </c>
      <c r="K656" t="s">
        <v>27</v>
      </c>
      <c r="L656" t="s">
        <v>28</v>
      </c>
      <c r="M656" t="s">
        <v>3271</v>
      </c>
    </row>
    <row r="657" spans="1:13">
      <c r="A657" s="4">
        <v>1571</v>
      </c>
      <c r="B657" s="5" t="s">
        <v>4637</v>
      </c>
      <c r="C657" t="s">
        <v>21</v>
      </c>
      <c r="D657" t="s">
        <v>22</v>
      </c>
      <c r="E657" t="s">
        <v>23</v>
      </c>
      <c r="F657" t="s">
        <v>7017</v>
      </c>
      <c r="G657" t="s">
        <v>78</v>
      </c>
      <c r="H657" t="s">
        <v>24</v>
      </c>
      <c r="I657" t="s">
        <v>3004</v>
      </c>
      <c r="J657" t="s">
        <v>3005</v>
      </c>
      <c r="K657" t="s">
        <v>27</v>
      </c>
      <c r="L657" t="s">
        <v>28</v>
      </c>
      <c r="M657" t="s">
        <v>3272</v>
      </c>
    </row>
    <row r="658" spans="1:13">
      <c r="A658" s="4">
        <v>1571</v>
      </c>
      <c r="B658" s="5" t="s">
        <v>4637</v>
      </c>
      <c r="C658" t="s">
        <v>21</v>
      </c>
      <c r="D658" t="s">
        <v>22</v>
      </c>
      <c r="E658" t="s">
        <v>23</v>
      </c>
      <c r="F658" t="s">
        <v>7018</v>
      </c>
      <c r="G658" t="s">
        <v>79</v>
      </c>
      <c r="H658" t="s">
        <v>24</v>
      </c>
      <c r="I658" t="s">
        <v>3000</v>
      </c>
      <c r="J658" t="s">
        <v>3001</v>
      </c>
      <c r="K658" t="s">
        <v>27</v>
      </c>
      <c r="L658" t="s">
        <v>28</v>
      </c>
      <c r="M658" t="s">
        <v>3273</v>
      </c>
    </row>
    <row r="659" spans="1:13">
      <c r="A659" s="4">
        <v>1571</v>
      </c>
      <c r="B659" s="5" t="s">
        <v>4637</v>
      </c>
      <c r="C659" t="s">
        <v>21</v>
      </c>
      <c r="D659" t="s">
        <v>22</v>
      </c>
      <c r="E659" t="s">
        <v>23</v>
      </c>
      <c r="F659" t="s">
        <v>7019</v>
      </c>
      <c r="G659" t="s">
        <v>81</v>
      </c>
      <c r="H659" t="s">
        <v>24</v>
      </c>
      <c r="I659" t="s">
        <v>3000</v>
      </c>
      <c r="J659" t="s">
        <v>3001</v>
      </c>
      <c r="K659" t="s">
        <v>27</v>
      </c>
      <c r="L659" t="s">
        <v>28</v>
      </c>
      <c r="M659" t="s">
        <v>3274</v>
      </c>
    </row>
    <row r="660" spans="1:13">
      <c r="A660" s="4">
        <v>1571</v>
      </c>
      <c r="B660" s="5" t="s">
        <v>4637</v>
      </c>
      <c r="C660" t="s">
        <v>21</v>
      </c>
      <c r="D660" t="s">
        <v>22</v>
      </c>
      <c r="E660" t="s">
        <v>23</v>
      </c>
      <c r="F660" t="s">
        <v>7020</v>
      </c>
      <c r="G660" t="s">
        <v>76</v>
      </c>
      <c r="H660" t="s">
        <v>24</v>
      </c>
      <c r="I660" t="s">
        <v>3032</v>
      </c>
      <c r="J660" t="s">
        <v>3033</v>
      </c>
      <c r="K660" t="s">
        <v>27</v>
      </c>
      <c r="L660" t="s">
        <v>28</v>
      </c>
      <c r="M660" t="s">
        <v>3275</v>
      </c>
    </row>
    <row r="661" spans="1:13">
      <c r="A661" s="4">
        <v>1571</v>
      </c>
      <c r="B661" s="5" t="s">
        <v>4637</v>
      </c>
      <c r="C661" t="s">
        <v>21</v>
      </c>
      <c r="D661" t="s">
        <v>22</v>
      </c>
      <c r="E661" t="s">
        <v>23</v>
      </c>
      <c r="F661" t="s">
        <v>7021</v>
      </c>
      <c r="G661" t="s">
        <v>78</v>
      </c>
      <c r="H661" t="s">
        <v>24</v>
      </c>
      <c r="I661" t="s">
        <v>2977</v>
      </c>
      <c r="J661" t="s">
        <v>2978</v>
      </c>
      <c r="K661" t="s">
        <v>27</v>
      </c>
      <c r="L661" t="s">
        <v>28</v>
      </c>
      <c r="M661" t="s">
        <v>3276</v>
      </c>
    </row>
    <row r="662" spans="1:13">
      <c r="A662" s="4">
        <v>1571</v>
      </c>
      <c r="B662" s="5" t="s">
        <v>4637</v>
      </c>
      <c r="C662" t="s">
        <v>21</v>
      </c>
      <c r="D662" t="s">
        <v>22</v>
      </c>
      <c r="E662" t="s">
        <v>23</v>
      </c>
      <c r="F662" t="s">
        <v>7022</v>
      </c>
      <c r="G662" t="s">
        <v>81</v>
      </c>
      <c r="H662" t="s">
        <v>24</v>
      </c>
      <c r="I662" t="s">
        <v>2980</v>
      </c>
      <c r="J662" t="s">
        <v>2981</v>
      </c>
      <c r="K662" t="s">
        <v>27</v>
      </c>
      <c r="L662" t="s">
        <v>28</v>
      </c>
      <c r="M662" t="s">
        <v>3277</v>
      </c>
    </row>
    <row r="663" spans="1:13">
      <c r="A663" s="4">
        <v>1571</v>
      </c>
      <c r="B663" s="5" t="s">
        <v>4637</v>
      </c>
      <c r="C663" t="s">
        <v>21</v>
      </c>
      <c r="D663" t="s">
        <v>22</v>
      </c>
      <c r="E663" t="s">
        <v>23</v>
      </c>
      <c r="F663" t="s">
        <v>7023</v>
      </c>
      <c r="G663" t="s">
        <v>76</v>
      </c>
      <c r="H663" t="s">
        <v>24</v>
      </c>
      <c r="I663" t="s">
        <v>3004</v>
      </c>
      <c r="J663" t="s">
        <v>3005</v>
      </c>
      <c r="K663" t="s">
        <v>27</v>
      </c>
      <c r="L663" t="s">
        <v>28</v>
      </c>
      <c r="M663" t="s">
        <v>3278</v>
      </c>
    </row>
    <row r="664" spans="1:13">
      <c r="A664" s="4">
        <v>1571</v>
      </c>
      <c r="B664" s="5" t="s">
        <v>4637</v>
      </c>
      <c r="C664" t="s">
        <v>21</v>
      </c>
      <c r="D664" t="s">
        <v>22</v>
      </c>
      <c r="E664" t="s">
        <v>23</v>
      </c>
      <c r="F664" t="s">
        <v>7024</v>
      </c>
      <c r="G664" t="s">
        <v>78</v>
      </c>
      <c r="H664" t="s">
        <v>24</v>
      </c>
      <c r="I664" t="s">
        <v>2989</v>
      </c>
      <c r="J664" t="s">
        <v>2990</v>
      </c>
      <c r="K664" t="s">
        <v>27</v>
      </c>
      <c r="L664" t="s">
        <v>28</v>
      </c>
      <c r="M664" t="s">
        <v>3279</v>
      </c>
    </row>
    <row r="665" spans="1:13">
      <c r="A665" s="4">
        <v>1571</v>
      </c>
      <c r="B665" s="5" t="s">
        <v>4637</v>
      </c>
      <c r="C665" t="s">
        <v>21</v>
      </c>
      <c r="D665" t="s">
        <v>22</v>
      </c>
      <c r="E665" t="s">
        <v>23</v>
      </c>
      <c r="F665" t="s">
        <v>7025</v>
      </c>
      <c r="G665" t="s">
        <v>78</v>
      </c>
      <c r="H665" t="s">
        <v>24</v>
      </c>
      <c r="I665" t="s">
        <v>2992</v>
      </c>
      <c r="J665" t="s">
        <v>2993</v>
      </c>
      <c r="K665" t="s">
        <v>27</v>
      </c>
      <c r="L665" t="s">
        <v>28</v>
      </c>
      <c r="M665" t="s">
        <v>3280</v>
      </c>
    </row>
    <row r="666" spans="1:13">
      <c r="A666" s="4">
        <v>1571</v>
      </c>
      <c r="B666" s="5" t="s">
        <v>4637</v>
      </c>
      <c r="C666" t="s">
        <v>21</v>
      </c>
      <c r="D666" t="s">
        <v>22</v>
      </c>
      <c r="E666" t="s">
        <v>23</v>
      </c>
      <c r="F666" t="s">
        <v>4742</v>
      </c>
      <c r="G666" t="s">
        <v>81</v>
      </c>
      <c r="H666" t="s">
        <v>32</v>
      </c>
      <c r="I666" t="s">
        <v>2996</v>
      </c>
      <c r="J666" t="s">
        <v>2997</v>
      </c>
      <c r="K666" t="s">
        <v>27</v>
      </c>
      <c r="L666" t="s">
        <v>28</v>
      </c>
      <c r="M666" t="s">
        <v>3281</v>
      </c>
    </row>
    <row r="667" spans="1:13">
      <c r="A667" s="4">
        <v>1571</v>
      </c>
      <c r="B667" s="5" t="s">
        <v>4637</v>
      </c>
      <c r="C667" t="s">
        <v>21</v>
      </c>
      <c r="D667" t="s">
        <v>22</v>
      </c>
      <c r="E667" t="s">
        <v>23</v>
      </c>
      <c r="F667" t="s">
        <v>5498</v>
      </c>
      <c r="G667" t="s">
        <v>78</v>
      </c>
      <c r="H667" t="s">
        <v>24</v>
      </c>
      <c r="I667" t="s">
        <v>2980</v>
      </c>
      <c r="J667" t="s">
        <v>2981</v>
      </c>
      <c r="K667" t="s">
        <v>27</v>
      </c>
      <c r="L667" t="s">
        <v>28</v>
      </c>
      <c r="M667" t="s">
        <v>3282</v>
      </c>
    </row>
    <row r="668" spans="1:13">
      <c r="A668" s="4">
        <v>1571</v>
      </c>
      <c r="B668" s="5" t="s">
        <v>4637</v>
      </c>
      <c r="C668" t="s">
        <v>21</v>
      </c>
      <c r="D668" t="s">
        <v>22</v>
      </c>
      <c r="E668" t="s">
        <v>23</v>
      </c>
      <c r="F668" t="s">
        <v>7026</v>
      </c>
      <c r="G668" t="s">
        <v>78</v>
      </c>
      <c r="H668" t="s">
        <v>24</v>
      </c>
      <c r="I668" t="s">
        <v>2983</v>
      </c>
      <c r="J668" t="s">
        <v>2984</v>
      </c>
      <c r="K668" t="s">
        <v>27</v>
      </c>
      <c r="L668" t="s">
        <v>28</v>
      </c>
      <c r="M668" t="s">
        <v>3283</v>
      </c>
    </row>
    <row r="669" spans="1:13">
      <c r="A669" s="4">
        <v>1571</v>
      </c>
      <c r="B669" s="5" t="s">
        <v>4637</v>
      </c>
      <c r="C669" t="s">
        <v>21</v>
      </c>
      <c r="D669" t="s">
        <v>22</v>
      </c>
      <c r="E669" t="s">
        <v>23</v>
      </c>
      <c r="F669" t="s">
        <v>7027</v>
      </c>
      <c r="G669" t="s">
        <v>76</v>
      </c>
      <c r="H669" t="s">
        <v>24</v>
      </c>
      <c r="I669" t="s">
        <v>3009</v>
      </c>
      <c r="J669" t="s">
        <v>3010</v>
      </c>
      <c r="K669" t="s">
        <v>27</v>
      </c>
      <c r="L669" t="s">
        <v>28</v>
      </c>
      <c r="M669" t="s">
        <v>3284</v>
      </c>
    </row>
    <row r="670" spans="1:13">
      <c r="A670" s="4">
        <v>1571</v>
      </c>
      <c r="B670" s="5" t="s">
        <v>4637</v>
      </c>
      <c r="C670" t="s">
        <v>21</v>
      </c>
      <c r="D670" t="s">
        <v>22</v>
      </c>
      <c r="E670" t="s">
        <v>23</v>
      </c>
      <c r="F670" t="s">
        <v>7028</v>
      </c>
      <c r="G670" t="s">
        <v>78</v>
      </c>
      <c r="H670" t="s">
        <v>24</v>
      </c>
      <c r="I670" t="s">
        <v>2983</v>
      </c>
      <c r="J670" t="s">
        <v>2984</v>
      </c>
      <c r="K670" t="s">
        <v>27</v>
      </c>
      <c r="L670" t="s">
        <v>28</v>
      </c>
      <c r="M670" t="s">
        <v>3285</v>
      </c>
    </row>
    <row r="671" spans="1:13">
      <c r="A671" s="4">
        <v>1571</v>
      </c>
      <c r="B671" s="5" t="s">
        <v>4637</v>
      </c>
      <c r="C671" t="s">
        <v>21</v>
      </c>
      <c r="D671" t="s">
        <v>22</v>
      </c>
      <c r="E671" t="s">
        <v>23</v>
      </c>
      <c r="F671" t="s">
        <v>7029</v>
      </c>
      <c r="G671" t="s">
        <v>79</v>
      </c>
      <c r="H671" t="s">
        <v>24</v>
      </c>
      <c r="I671" t="s">
        <v>2980</v>
      </c>
      <c r="J671" t="s">
        <v>2981</v>
      </c>
      <c r="K671" t="s">
        <v>27</v>
      </c>
      <c r="L671" t="s">
        <v>28</v>
      </c>
      <c r="M671" t="s">
        <v>3286</v>
      </c>
    </row>
    <row r="672" spans="1:13">
      <c r="A672" s="4">
        <v>1571</v>
      </c>
      <c r="B672" s="5" t="s">
        <v>4637</v>
      </c>
      <c r="C672" t="s">
        <v>21</v>
      </c>
      <c r="D672" t="s">
        <v>22</v>
      </c>
      <c r="E672" t="s">
        <v>23</v>
      </c>
      <c r="F672" t="s">
        <v>7030</v>
      </c>
      <c r="G672" t="s">
        <v>79</v>
      </c>
      <c r="H672" t="s">
        <v>24</v>
      </c>
      <c r="I672" t="s">
        <v>3013</v>
      </c>
      <c r="J672" t="s">
        <v>3014</v>
      </c>
      <c r="K672" t="s">
        <v>27</v>
      </c>
      <c r="L672" t="s">
        <v>28</v>
      </c>
      <c r="M672" t="s">
        <v>3287</v>
      </c>
    </row>
    <row r="673" spans="1:13">
      <c r="A673" s="4">
        <v>1571</v>
      </c>
      <c r="B673" s="5" t="s">
        <v>4637</v>
      </c>
      <c r="C673" t="s">
        <v>21</v>
      </c>
      <c r="D673" t="s">
        <v>22</v>
      </c>
      <c r="E673" t="s">
        <v>23</v>
      </c>
      <c r="F673" t="s">
        <v>5329</v>
      </c>
      <c r="G673" t="s">
        <v>76</v>
      </c>
      <c r="H673" t="s">
        <v>32</v>
      </c>
      <c r="I673" t="s">
        <v>2996</v>
      </c>
      <c r="J673" t="s">
        <v>2997</v>
      </c>
      <c r="K673" t="s">
        <v>27</v>
      </c>
      <c r="L673" t="s">
        <v>28</v>
      </c>
      <c r="M673" t="s">
        <v>3288</v>
      </c>
    </row>
    <row r="674" spans="1:13">
      <c r="A674" s="4">
        <v>1571</v>
      </c>
      <c r="B674" s="5" t="s">
        <v>4637</v>
      </c>
      <c r="C674" t="s">
        <v>21</v>
      </c>
      <c r="D674" t="s">
        <v>22</v>
      </c>
      <c r="E674" t="s">
        <v>23</v>
      </c>
      <c r="F674" t="s">
        <v>7031</v>
      </c>
      <c r="G674" t="s">
        <v>76</v>
      </c>
      <c r="H674" t="s">
        <v>32</v>
      </c>
      <c r="I674" t="s">
        <v>2996</v>
      </c>
      <c r="J674" t="s">
        <v>2997</v>
      </c>
      <c r="K674" t="s">
        <v>27</v>
      </c>
      <c r="L674" t="s">
        <v>28</v>
      </c>
      <c r="M674" t="s">
        <v>3289</v>
      </c>
    </row>
    <row r="675" spans="1:13">
      <c r="A675" s="4">
        <v>1571</v>
      </c>
      <c r="B675" s="5" t="s">
        <v>4637</v>
      </c>
      <c r="C675" t="s">
        <v>21</v>
      </c>
      <c r="D675" t="s">
        <v>22</v>
      </c>
      <c r="E675" t="s">
        <v>23</v>
      </c>
      <c r="F675" t="s">
        <v>7032</v>
      </c>
      <c r="G675" t="s">
        <v>81</v>
      </c>
      <c r="H675" t="s">
        <v>24</v>
      </c>
      <c r="I675" t="s">
        <v>3000</v>
      </c>
      <c r="J675" t="s">
        <v>3001</v>
      </c>
      <c r="K675" t="s">
        <v>27</v>
      </c>
      <c r="L675" t="s">
        <v>28</v>
      </c>
      <c r="M675" t="s">
        <v>3290</v>
      </c>
    </row>
    <row r="676" spans="1:13">
      <c r="A676" s="4">
        <v>1571</v>
      </c>
      <c r="B676" s="5" t="s">
        <v>4637</v>
      </c>
      <c r="C676" t="s">
        <v>21</v>
      </c>
      <c r="D676" t="s">
        <v>22</v>
      </c>
      <c r="E676" t="s">
        <v>23</v>
      </c>
      <c r="F676" t="s">
        <v>7033</v>
      </c>
      <c r="G676" t="s">
        <v>81</v>
      </c>
      <c r="H676" t="s">
        <v>24</v>
      </c>
      <c r="I676" t="s">
        <v>3017</v>
      </c>
      <c r="J676" t="s">
        <v>3018</v>
      </c>
      <c r="K676" t="s">
        <v>27</v>
      </c>
      <c r="L676" t="s">
        <v>28</v>
      </c>
      <c r="M676" t="s">
        <v>3291</v>
      </c>
    </row>
    <row r="677" spans="1:13">
      <c r="A677" s="4">
        <v>1571</v>
      </c>
      <c r="B677" s="5" t="s">
        <v>4637</v>
      </c>
      <c r="C677" t="s">
        <v>21</v>
      </c>
      <c r="D677" t="s">
        <v>22</v>
      </c>
      <c r="E677" t="s">
        <v>23</v>
      </c>
      <c r="F677" t="s">
        <v>7034</v>
      </c>
      <c r="G677" t="s">
        <v>81</v>
      </c>
      <c r="H677" t="s">
        <v>24</v>
      </c>
      <c r="I677" t="s">
        <v>2983</v>
      </c>
      <c r="J677" t="s">
        <v>2984</v>
      </c>
      <c r="K677" t="s">
        <v>27</v>
      </c>
      <c r="L677" t="s">
        <v>28</v>
      </c>
      <c r="M677" t="s">
        <v>3292</v>
      </c>
    </row>
    <row r="678" spans="1:13">
      <c r="A678" s="4">
        <v>1571</v>
      </c>
      <c r="B678" s="5" t="s">
        <v>4637</v>
      </c>
      <c r="C678" t="s">
        <v>21</v>
      </c>
      <c r="D678" t="s">
        <v>22</v>
      </c>
      <c r="E678" t="s">
        <v>23</v>
      </c>
      <c r="F678" t="s">
        <v>7035</v>
      </c>
      <c r="G678" t="s">
        <v>76</v>
      </c>
      <c r="H678" t="s">
        <v>24</v>
      </c>
      <c r="I678" t="s">
        <v>2983</v>
      </c>
      <c r="J678" t="s">
        <v>2984</v>
      </c>
      <c r="K678" t="s">
        <v>27</v>
      </c>
      <c r="L678" t="s">
        <v>28</v>
      </c>
      <c r="M678" t="s">
        <v>3293</v>
      </c>
    </row>
    <row r="679" spans="1:13">
      <c r="A679" s="4">
        <v>1571</v>
      </c>
      <c r="B679" s="5" t="s">
        <v>4637</v>
      </c>
      <c r="C679" t="s">
        <v>21</v>
      </c>
      <c r="D679" t="s">
        <v>22</v>
      </c>
      <c r="E679" t="s">
        <v>23</v>
      </c>
      <c r="F679" t="s">
        <v>7036</v>
      </c>
      <c r="G679" t="s">
        <v>81</v>
      </c>
      <c r="H679" t="s">
        <v>24</v>
      </c>
      <c r="I679" t="s">
        <v>3000</v>
      </c>
      <c r="J679" t="s">
        <v>3001</v>
      </c>
      <c r="K679" t="s">
        <v>27</v>
      </c>
      <c r="L679" t="s">
        <v>28</v>
      </c>
      <c r="M679" t="s">
        <v>3294</v>
      </c>
    </row>
    <row r="680" spans="1:13">
      <c r="A680" s="4">
        <v>1571</v>
      </c>
      <c r="B680" s="5" t="s">
        <v>4637</v>
      </c>
      <c r="C680" t="s">
        <v>21</v>
      </c>
      <c r="D680" t="s">
        <v>22</v>
      </c>
      <c r="E680" t="s">
        <v>23</v>
      </c>
      <c r="F680" t="s">
        <v>6065</v>
      </c>
      <c r="G680" t="s">
        <v>81</v>
      </c>
      <c r="H680" t="s">
        <v>24</v>
      </c>
      <c r="I680" t="s">
        <v>3000</v>
      </c>
      <c r="J680" t="s">
        <v>3001</v>
      </c>
      <c r="K680" t="s">
        <v>27</v>
      </c>
      <c r="L680" t="s">
        <v>28</v>
      </c>
      <c r="M680" t="s">
        <v>3295</v>
      </c>
    </row>
    <row r="681" spans="1:13">
      <c r="A681" s="4">
        <v>1571</v>
      </c>
      <c r="B681" s="5" t="s">
        <v>4637</v>
      </c>
      <c r="C681" t="s">
        <v>21</v>
      </c>
      <c r="D681" t="s">
        <v>22</v>
      </c>
      <c r="E681" t="s">
        <v>23</v>
      </c>
      <c r="F681" t="s">
        <v>6990</v>
      </c>
      <c r="G681" t="s">
        <v>76</v>
      </c>
      <c r="H681" t="s">
        <v>24</v>
      </c>
      <c r="I681" t="s">
        <v>2986</v>
      </c>
      <c r="J681" t="s">
        <v>2987</v>
      </c>
      <c r="K681" t="s">
        <v>27</v>
      </c>
      <c r="L681" t="s">
        <v>28</v>
      </c>
      <c r="M681" t="s">
        <v>3296</v>
      </c>
    </row>
    <row r="682" spans="1:13">
      <c r="A682" s="4">
        <v>1571</v>
      </c>
      <c r="B682" s="5" t="s">
        <v>4637</v>
      </c>
      <c r="C682" t="s">
        <v>21</v>
      </c>
      <c r="D682" t="s">
        <v>22</v>
      </c>
      <c r="E682" t="s">
        <v>23</v>
      </c>
      <c r="F682" t="s">
        <v>7037</v>
      </c>
      <c r="G682" t="s">
        <v>81</v>
      </c>
      <c r="H682" t="s">
        <v>24</v>
      </c>
      <c r="I682" t="s">
        <v>3013</v>
      </c>
      <c r="J682" t="s">
        <v>3014</v>
      </c>
      <c r="K682" t="s">
        <v>27</v>
      </c>
      <c r="L682" t="s">
        <v>28</v>
      </c>
      <c r="M682" t="s">
        <v>3297</v>
      </c>
    </row>
    <row r="683" spans="1:13">
      <c r="A683" s="4">
        <v>1571</v>
      </c>
      <c r="B683" s="5" t="s">
        <v>4637</v>
      </c>
      <c r="C683" t="s">
        <v>21</v>
      </c>
      <c r="D683" t="s">
        <v>22</v>
      </c>
      <c r="E683" t="s">
        <v>23</v>
      </c>
      <c r="F683" t="s">
        <v>7038</v>
      </c>
      <c r="G683" t="s">
        <v>81</v>
      </c>
      <c r="H683" t="s">
        <v>24</v>
      </c>
      <c r="I683" t="s">
        <v>2983</v>
      </c>
      <c r="J683" t="s">
        <v>2984</v>
      </c>
      <c r="K683" t="s">
        <v>27</v>
      </c>
      <c r="L683" t="s">
        <v>28</v>
      </c>
      <c r="M683" t="s">
        <v>3298</v>
      </c>
    </row>
    <row r="684" spans="1:13">
      <c r="A684" s="4">
        <v>1571</v>
      </c>
      <c r="B684" s="5" t="s">
        <v>4637</v>
      </c>
      <c r="C684" t="s">
        <v>21</v>
      </c>
      <c r="D684" t="s">
        <v>22</v>
      </c>
      <c r="E684" t="s">
        <v>23</v>
      </c>
      <c r="F684" t="s">
        <v>7039</v>
      </c>
      <c r="G684" t="s">
        <v>78</v>
      </c>
      <c r="H684" t="s">
        <v>24</v>
      </c>
      <c r="I684" t="s">
        <v>2977</v>
      </c>
      <c r="J684" t="s">
        <v>2978</v>
      </c>
      <c r="K684" t="s">
        <v>27</v>
      </c>
      <c r="L684" t="s">
        <v>28</v>
      </c>
      <c r="M684" t="s">
        <v>3299</v>
      </c>
    </row>
    <row r="685" spans="1:13">
      <c r="A685" s="4">
        <v>1571</v>
      </c>
      <c r="B685" s="5" t="s">
        <v>4637</v>
      </c>
      <c r="C685" t="s">
        <v>21</v>
      </c>
      <c r="D685" t="s">
        <v>22</v>
      </c>
      <c r="E685" t="s">
        <v>23</v>
      </c>
      <c r="F685" t="s">
        <v>7040</v>
      </c>
      <c r="G685" t="s">
        <v>76</v>
      </c>
      <c r="H685" t="s">
        <v>24</v>
      </c>
      <c r="I685" t="s">
        <v>2992</v>
      </c>
      <c r="J685" t="s">
        <v>2993</v>
      </c>
      <c r="K685" t="s">
        <v>27</v>
      </c>
      <c r="L685" t="s">
        <v>28</v>
      </c>
      <c r="M685" t="s">
        <v>3300</v>
      </c>
    </row>
    <row r="686" spans="1:13">
      <c r="A686" s="4">
        <v>1571</v>
      </c>
      <c r="B686" s="5" t="s">
        <v>4637</v>
      </c>
      <c r="C686" t="s">
        <v>21</v>
      </c>
      <c r="D686" t="s">
        <v>22</v>
      </c>
      <c r="E686" t="s">
        <v>23</v>
      </c>
      <c r="F686" t="s">
        <v>7041</v>
      </c>
      <c r="G686" t="s">
        <v>79</v>
      </c>
      <c r="H686" t="s">
        <v>24</v>
      </c>
      <c r="I686" t="s">
        <v>2980</v>
      </c>
      <c r="J686" t="s">
        <v>2981</v>
      </c>
      <c r="K686" t="s">
        <v>27</v>
      </c>
      <c r="L686" t="s">
        <v>28</v>
      </c>
      <c r="M686" t="s">
        <v>3301</v>
      </c>
    </row>
    <row r="687" spans="1:13">
      <c r="A687" s="4">
        <v>1571</v>
      </c>
      <c r="B687" s="5" t="s">
        <v>4637</v>
      </c>
      <c r="C687" t="s">
        <v>21</v>
      </c>
      <c r="D687" t="s">
        <v>22</v>
      </c>
      <c r="E687" t="s">
        <v>23</v>
      </c>
      <c r="F687" t="s">
        <v>7042</v>
      </c>
      <c r="G687" t="s">
        <v>78</v>
      </c>
      <c r="H687" t="s">
        <v>24</v>
      </c>
      <c r="I687" t="s">
        <v>2992</v>
      </c>
      <c r="J687" t="s">
        <v>2993</v>
      </c>
      <c r="K687" t="s">
        <v>27</v>
      </c>
      <c r="L687" t="s">
        <v>28</v>
      </c>
      <c r="M687" t="s">
        <v>3302</v>
      </c>
    </row>
    <row r="688" spans="1:13">
      <c r="A688" s="4">
        <v>1571</v>
      </c>
      <c r="B688" s="5" t="s">
        <v>4637</v>
      </c>
      <c r="C688" t="s">
        <v>21</v>
      </c>
      <c r="D688" t="s">
        <v>22</v>
      </c>
      <c r="E688" t="s">
        <v>23</v>
      </c>
      <c r="F688" t="s">
        <v>6119</v>
      </c>
      <c r="G688" t="s">
        <v>78</v>
      </c>
      <c r="H688" t="s">
        <v>24</v>
      </c>
      <c r="I688" t="s">
        <v>2980</v>
      </c>
      <c r="J688" t="s">
        <v>2981</v>
      </c>
      <c r="K688" t="s">
        <v>27</v>
      </c>
      <c r="L688" t="s">
        <v>28</v>
      </c>
      <c r="M688" t="s">
        <v>3303</v>
      </c>
    </row>
    <row r="689" spans="1:13">
      <c r="A689" s="4">
        <v>1571</v>
      </c>
      <c r="B689" s="5" t="s">
        <v>4637</v>
      </c>
      <c r="C689" t="s">
        <v>21</v>
      </c>
      <c r="D689" t="s">
        <v>22</v>
      </c>
      <c r="E689" t="s">
        <v>23</v>
      </c>
      <c r="F689" t="s">
        <v>5306</v>
      </c>
      <c r="G689" t="s">
        <v>81</v>
      </c>
      <c r="H689" t="s">
        <v>24</v>
      </c>
      <c r="I689" t="s">
        <v>2983</v>
      </c>
      <c r="J689" t="s">
        <v>3305</v>
      </c>
      <c r="K689" t="s">
        <v>27</v>
      </c>
      <c r="L689" t="s">
        <v>28</v>
      </c>
      <c r="M689" t="s">
        <v>3304</v>
      </c>
    </row>
    <row r="690" spans="1:13">
      <c r="A690" s="4">
        <v>1571</v>
      </c>
      <c r="B690" s="5" t="s">
        <v>4637</v>
      </c>
      <c r="C690" t="s">
        <v>21</v>
      </c>
      <c r="D690" t="s">
        <v>22</v>
      </c>
      <c r="E690" t="s">
        <v>23</v>
      </c>
      <c r="F690" t="s">
        <v>7043</v>
      </c>
      <c r="G690" t="s">
        <v>81</v>
      </c>
      <c r="H690" t="s">
        <v>24</v>
      </c>
      <c r="I690" t="s">
        <v>2977</v>
      </c>
      <c r="J690" t="s">
        <v>2978</v>
      </c>
      <c r="K690" t="s">
        <v>27</v>
      </c>
      <c r="L690" t="s">
        <v>28</v>
      </c>
      <c r="M690" t="s">
        <v>3306</v>
      </c>
    </row>
    <row r="691" spans="1:13">
      <c r="A691" s="4">
        <v>1571</v>
      </c>
      <c r="B691" s="5" t="s">
        <v>4637</v>
      </c>
      <c r="C691" t="s">
        <v>21</v>
      </c>
      <c r="D691" t="s">
        <v>22</v>
      </c>
      <c r="E691" t="s">
        <v>23</v>
      </c>
      <c r="F691" t="s">
        <v>7044</v>
      </c>
      <c r="G691" t="s">
        <v>76</v>
      </c>
      <c r="H691" t="s">
        <v>24</v>
      </c>
      <c r="I691" t="s">
        <v>3013</v>
      </c>
      <c r="J691" t="s">
        <v>3014</v>
      </c>
      <c r="K691" t="s">
        <v>27</v>
      </c>
      <c r="L691" t="s">
        <v>28</v>
      </c>
      <c r="M691" t="s">
        <v>3307</v>
      </c>
    </row>
    <row r="692" spans="1:13">
      <c r="A692" s="4">
        <v>1571</v>
      </c>
      <c r="B692" s="5" t="s">
        <v>4637</v>
      </c>
      <c r="C692" t="s">
        <v>21</v>
      </c>
      <c r="D692" t="s">
        <v>22</v>
      </c>
      <c r="E692" t="s">
        <v>23</v>
      </c>
      <c r="F692" t="s">
        <v>7045</v>
      </c>
      <c r="G692" t="s">
        <v>81</v>
      </c>
      <c r="H692" t="s">
        <v>24</v>
      </c>
      <c r="I692" t="s">
        <v>2983</v>
      </c>
      <c r="J692" t="s">
        <v>2984</v>
      </c>
      <c r="K692" t="s">
        <v>27</v>
      </c>
      <c r="L692" t="s">
        <v>28</v>
      </c>
      <c r="M692" t="s">
        <v>3308</v>
      </c>
    </row>
    <row r="693" spans="1:13">
      <c r="A693" s="4">
        <v>1571</v>
      </c>
      <c r="B693" s="5" t="s">
        <v>4637</v>
      </c>
      <c r="C693" t="s">
        <v>21</v>
      </c>
      <c r="D693" t="s">
        <v>22</v>
      </c>
      <c r="E693" t="s">
        <v>23</v>
      </c>
      <c r="F693" t="s">
        <v>6583</v>
      </c>
      <c r="G693" t="s">
        <v>81</v>
      </c>
      <c r="H693" t="s">
        <v>24</v>
      </c>
      <c r="I693" t="s">
        <v>3004</v>
      </c>
      <c r="J693" t="s">
        <v>3005</v>
      </c>
      <c r="K693" t="s">
        <v>27</v>
      </c>
      <c r="L693" t="s">
        <v>28</v>
      </c>
      <c r="M693" t="s">
        <v>3309</v>
      </c>
    </row>
    <row r="694" spans="1:13">
      <c r="A694" s="4">
        <v>1571</v>
      </c>
      <c r="B694" s="5" t="s">
        <v>4637</v>
      </c>
      <c r="C694" t="s">
        <v>21</v>
      </c>
      <c r="D694" t="s">
        <v>22</v>
      </c>
      <c r="E694" t="s">
        <v>23</v>
      </c>
      <c r="F694" t="s">
        <v>6317</v>
      </c>
      <c r="G694" t="s">
        <v>79</v>
      </c>
      <c r="H694" t="s">
        <v>24</v>
      </c>
      <c r="I694" t="s">
        <v>3004</v>
      </c>
      <c r="J694" t="s">
        <v>3005</v>
      </c>
      <c r="K694" t="s">
        <v>27</v>
      </c>
      <c r="L694" t="s">
        <v>28</v>
      </c>
      <c r="M694" t="s">
        <v>3310</v>
      </c>
    </row>
    <row r="695" spans="1:13">
      <c r="A695" s="4">
        <v>1571</v>
      </c>
      <c r="B695" s="5" t="s">
        <v>4637</v>
      </c>
      <c r="C695" t="s">
        <v>21</v>
      </c>
      <c r="D695" t="s">
        <v>22</v>
      </c>
      <c r="E695" t="s">
        <v>23</v>
      </c>
      <c r="F695" t="s">
        <v>7046</v>
      </c>
      <c r="G695" t="s">
        <v>78</v>
      </c>
      <c r="H695" t="s">
        <v>24</v>
      </c>
      <c r="I695" t="s">
        <v>2989</v>
      </c>
      <c r="J695" t="s">
        <v>2990</v>
      </c>
      <c r="K695" t="s">
        <v>27</v>
      </c>
      <c r="L695" t="s">
        <v>28</v>
      </c>
      <c r="M695" t="s">
        <v>3311</v>
      </c>
    </row>
    <row r="696" spans="1:13">
      <c r="A696" s="4">
        <v>1571</v>
      </c>
      <c r="B696" s="5" t="s">
        <v>4637</v>
      </c>
      <c r="C696" t="s">
        <v>21</v>
      </c>
      <c r="D696" t="s">
        <v>22</v>
      </c>
      <c r="E696" t="s">
        <v>23</v>
      </c>
      <c r="F696" t="s">
        <v>7047</v>
      </c>
      <c r="G696" t="s">
        <v>78</v>
      </c>
      <c r="H696" t="s">
        <v>24</v>
      </c>
      <c r="I696" t="s">
        <v>3013</v>
      </c>
      <c r="J696" t="s">
        <v>3014</v>
      </c>
      <c r="K696" t="s">
        <v>27</v>
      </c>
      <c r="L696" t="s">
        <v>28</v>
      </c>
      <c r="M696" t="s">
        <v>3312</v>
      </c>
    </row>
    <row r="697" spans="1:13">
      <c r="A697" s="4">
        <v>1571</v>
      </c>
      <c r="B697" s="5" t="s">
        <v>4637</v>
      </c>
      <c r="C697" t="s">
        <v>21</v>
      </c>
      <c r="D697" t="s">
        <v>22</v>
      </c>
      <c r="E697" t="s">
        <v>23</v>
      </c>
      <c r="F697" t="s">
        <v>7048</v>
      </c>
      <c r="G697" t="s">
        <v>76</v>
      </c>
      <c r="H697" t="s">
        <v>24</v>
      </c>
      <c r="I697" t="s">
        <v>2983</v>
      </c>
      <c r="J697" t="s">
        <v>2984</v>
      </c>
      <c r="K697" t="s">
        <v>27</v>
      </c>
      <c r="L697" t="s">
        <v>28</v>
      </c>
      <c r="M697" t="s">
        <v>3313</v>
      </c>
    </row>
    <row r="698" spans="1:13">
      <c r="A698" s="4">
        <v>1571</v>
      </c>
      <c r="B698" s="5" t="s">
        <v>4637</v>
      </c>
      <c r="C698" t="s">
        <v>21</v>
      </c>
      <c r="D698" t="s">
        <v>22</v>
      </c>
      <c r="E698" t="s">
        <v>23</v>
      </c>
      <c r="F698" t="s">
        <v>7049</v>
      </c>
      <c r="G698" t="s">
        <v>78</v>
      </c>
      <c r="H698" t="s">
        <v>24</v>
      </c>
      <c r="I698" t="s">
        <v>3032</v>
      </c>
      <c r="J698" t="s">
        <v>3033</v>
      </c>
      <c r="K698" t="s">
        <v>27</v>
      </c>
      <c r="L698" t="s">
        <v>28</v>
      </c>
      <c r="M698" t="s">
        <v>3314</v>
      </c>
    </row>
    <row r="699" spans="1:13">
      <c r="A699" s="4">
        <v>1571</v>
      </c>
      <c r="B699" s="5" t="s">
        <v>4637</v>
      </c>
      <c r="C699" t="s">
        <v>21</v>
      </c>
      <c r="D699" t="s">
        <v>22</v>
      </c>
      <c r="E699" t="s">
        <v>23</v>
      </c>
      <c r="F699" t="s">
        <v>7050</v>
      </c>
      <c r="G699" t="s">
        <v>81</v>
      </c>
      <c r="H699" t="s">
        <v>24</v>
      </c>
      <c r="I699" t="s">
        <v>3017</v>
      </c>
      <c r="J699" t="s">
        <v>3018</v>
      </c>
      <c r="K699" t="s">
        <v>27</v>
      </c>
      <c r="L699" t="s">
        <v>28</v>
      </c>
      <c r="M699" t="s">
        <v>3315</v>
      </c>
    </row>
    <row r="700" spans="1:13">
      <c r="A700" s="4">
        <v>1571</v>
      </c>
      <c r="B700" s="5" t="s">
        <v>4637</v>
      </c>
      <c r="C700" t="s">
        <v>21</v>
      </c>
      <c r="D700" t="s">
        <v>22</v>
      </c>
      <c r="E700" t="s">
        <v>23</v>
      </c>
      <c r="F700" t="s">
        <v>7051</v>
      </c>
      <c r="G700" t="s">
        <v>81</v>
      </c>
      <c r="H700" t="s">
        <v>24</v>
      </c>
      <c r="I700" t="s">
        <v>2989</v>
      </c>
      <c r="J700" t="s">
        <v>2990</v>
      </c>
      <c r="K700" t="s">
        <v>27</v>
      </c>
      <c r="L700" t="s">
        <v>28</v>
      </c>
      <c r="M700" t="s">
        <v>3316</v>
      </c>
    </row>
    <row r="701" spans="1:13">
      <c r="A701" s="4">
        <v>1571</v>
      </c>
      <c r="B701" s="5" t="s">
        <v>4637</v>
      </c>
      <c r="C701" t="s">
        <v>21</v>
      </c>
      <c r="D701" t="s">
        <v>22</v>
      </c>
      <c r="E701" t="s">
        <v>23</v>
      </c>
      <c r="F701" t="s">
        <v>6384</v>
      </c>
      <c r="G701" t="s">
        <v>81</v>
      </c>
      <c r="H701" t="s">
        <v>24</v>
      </c>
      <c r="I701" t="s">
        <v>2983</v>
      </c>
      <c r="J701" t="s">
        <v>2984</v>
      </c>
      <c r="K701" t="s">
        <v>27</v>
      </c>
      <c r="L701" t="s">
        <v>28</v>
      </c>
      <c r="M701" t="s">
        <v>3317</v>
      </c>
    </row>
    <row r="702" spans="1:13">
      <c r="A702" s="4">
        <v>1571</v>
      </c>
      <c r="B702" s="5" t="s">
        <v>4637</v>
      </c>
      <c r="C702" t="s">
        <v>21</v>
      </c>
      <c r="D702" t="s">
        <v>22</v>
      </c>
      <c r="E702" t="s">
        <v>23</v>
      </c>
      <c r="F702" t="s">
        <v>7052</v>
      </c>
      <c r="G702" t="s">
        <v>78</v>
      </c>
      <c r="H702" t="s">
        <v>24</v>
      </c>
      <c r="I702" t="s">
        <v>2977</v>
      </c>
      <c r="J702" t="s">
        <v>2978</v>
      </c>
      <c r="K702" t="s">
        <v>27</v>
      </c>
      <c r="L702" t="s">
        <v>28</v>
      </c>
      <c r="M702" t="s">
        <v>3318</v>
      </c>
    </row>
    <row r="703" spans="1:13">
      <c r="A703" s="4">
        <v>1571</v>
      </c>
      <c r="B703" s="5" t="s">
        <v>4637</v>
      </c>
      <c r="C703" t="s">
        <v>21</v>
      </c>
      <c r="D703" t="s">
        <v>22</v>
      </c>
      <c r="E703" t="s">
        <v>23</v>
      </c>
      <c r="F703" t="s">
        <v>7053</v>
      </c>
      <c r="G703" t="s">
        <v>79</v>
      </c>
      <c r="H703" t="s">
        <v>24</v>
      </c>
      <c r="I703" t="s">
        <v>2989</v>
      </c>
      <c r="J703" t="s">
        <v>2990</v>
      </c>
      <c r="K703" t="s">
        <v>27</v>
      </c>
      <c r="L703" t="s">
        <v>28</v>
      </c>
      <c r="M703" t="s">
        <v>3319</v>
      </c>
    </row>
    <row r="704" spans="1:13">
      <c r="A704" s="4">
        <v>1571</v>
      </c>
      <c r="B704" s="5" t="s">
        <v>4637</v>
      </c>
      <c r="C704" t="s">
        <v>21</v>
      </c>
      <c r="D704" t="s">
        <v>22</v>
      </c>
      <c r="E704" t="s">
        <v>23</v>
      </c>
      <c r="F704" t="s">
        <v>7054</v>
      </c>
      <c r="G704" t="s">
        <v>79</v>
      </c>
      <c r="H704" t="s">
        <v>24</v>
      </c>
      <c r="I704" t="s">
        <v>3017</v>
      </c>
      <c r="J704" t="s">
        <v>3018</v>
      </c>
      <c r="K704" t="s">
        <v>27</v>
      </c>
      <c r="L704" t="s">
        <v>28</v>
      </c>
      <c r="M704" t="s">
        <v>3320</v>
      </c>
    </row>
    <row r="705" spans="1:13">
      <c r="A705" s="4">
        <v>1571</v>
      </c>
      <c r="B705" s="5" t="s">
        <v>4637</v>
      </c>
      <c r="C705" t="s">
        <v>21</v>
      </c>
      <c r="D705" t="s">
        <v>22</v>
      </c>
      <c r="E705" t="s">
        <v>23</v>
      </c>
      <c r="F705" t="s">
        <v>7055</v>
      </c>
      <c r="G705" t="s">
        <v>78</v>
      </c>
      <c r="H705" t="s">
        <v>24</v>
      </c>
      <c r="I705" t="s">
        <v>2986</v>
      </c>
      <c r="J705" t="s">
        <v>2987</v>
      </c>
      <c r="K705" t="s">
        <v>27</v>
      </c>
      <c r="L705" t="s">
        <v>28</v>
      </c>
      <c r="M705" t="s">
        <v>3321</v>
      </c>
    </row>
    <row r="706" spans="1:13">
      <c r="A706" s="4">
        <v>1571</v>
      </c>
      <c r="B706" s="5" t="s">
        <v>4637</v>
      </c>
      <c r="C706" t="s">
        <v>21</v>
      </c>
      <c r="D706" t="s">
        <v>22</v>
      </c>
      <c r="E706" t="s">
        <v>23</v>
      </c>
      <c r="F706" t="s">
        <v>6545</v>
      </c>
      <c r="G706" t="s">
        <v>76</v>
      </c>
      <c r="H706" t="s">
        <v>24</v>
      </c>
      <c r="I706" t="s">
        <v>2983</v>
      </c>
      <c r="J706" t="s">
        <v>2984</v>
      </c>
      <c r="K706" t="s">
        <v>27</v>
      </c>
      <c r="L706" t="s">
        <v>28</v>
      </c>
      <c r="M706" t="s">
        <v>3322</v>
      </c>
    </row>
    <row r="707" spans="1:13">
      <c r="A707" s="4">
        <v>1571</v>
      </c>
      <c r="B707" s="5" t="s">
        <v>4637</v>
      </c>
      <c r="C707" t="s">
        <v>21</v>
      </c>
      <c r="D707" t="s">
        <v>22</v>
      </c>
      <c r="E707" t="s">
        <v>23</v>
      </c>
      <c r="F707" t="s">
        <v>7056</v>
      </c>
      <c r="G707" t="s">
        <v>81</v>
      </c>
      <c r="H707" t="s">
        <v>24</v>
      </c>
      <c r="I707" t="s">
        <v>2986</v>
      </c>
      <c r="J707" t="s">
        <v>2987</v>
      </c>
      <c r="K707" t="s">
        <v>27</v>
      </c>
      <c r="L707" t="s">
        <v>28</v>
      </c>
      <c r="M707" t="s">
        <v>3323</v>
      </c>
    </row>
    <row r="708" spans="1:13">
      <c r="A708" s="4">
        <v>1571</v>
      </c>
      <c r="B708" s="5" t="s">
        <v>4637</v>
      </c>
      <c r="C708" t="s">
        <v>21</v>
      </c>
      <c r="D708" t="s">
        <v>22</v>
      </c>
      <c r="E708" t="s">
        <v>23</v>
      </c>
      <c r="F708" t="s">
        <v>7057</v>
      </c>
      <c r="G708" t="s">
        <v>81</v>
      </c>
      <c r="H708" t="s">
        <v>24</v>
      </c>
      <c r="I708" t="s">
        <v>2986</v>
      </c>
      <c r="J708" t="s">
        <v>2987</v>
      </c>
      <c r="K708" t="s">
        <v>27</v>
      </c>
      <c r="L708" t="s">
        <v>28</v>
      </c>
      <c r="M708" t="s">
        <v>3324</v>
      </c>
    </row>
    <row r="709" spans="1:13">
      <c r="A709" s="4">
        <v>1571</v>
      </c>
      <c r="B709" s="5" t="s">
        <v>4637</v>
      </c>
      <c r="C709" t="s">
        <v>21</v>
      </c>
      <c r="D709" t="s">
        <v>22</v>
      </c>
      <c r="E709" t="s">
        <v>23</v>
      </c>
      <c r="F709" t="s">
        <v>7058</v>
      </c>
      <c r="G709" t="s">
        <v>78</v>
      </c>
      <c r="H709" t="s">
        <v>24</v>
      </c>
      <c r="I709" t="s">
        <v>3013</v>
      </c>
      <c r="J709" t="s">
        <v>3014</v>
      </c>
      <c r="K709" t="s">
        <v>27</v>
      </c>
      <c r="L709" t="s">
        <v>28</v>
      </c>
      <c r="M709" t="s">
        <v>3325</v>
      </c>
    </row>
    <row r="710" spans="1:13">
      <c r="A710" s="4">
        <v>1571</v>
      </c>
      <c r="B710" s="5" t="s">
        <v>4637</v>
      </c>
      <c r="C710" t="s">
        <v>21</v>
      </c>
      <c r="D710" t="s">
        <v>22</v>
      </c>
      <c r="E710" t="s">
        <v>23</v>
      </c>
      <c r="F710" t="s">
        <v>7059</v>
      </c>
      <c r="G710" t="s">
        <v>79</v>
      </c>
      <c r="H710" t="s">
        <v>24</v>
      </c>
      <c r="I710" t="s">
        <v>2986</v>
      </c>
      <c r="J710" t="s">
        <v>2987</v>
      </c>
      <c r="K710" t="s">
        <v>27</v>
      </c>
      <c r="L710" t="s">
        <v>28</v>
      </c>
      <c r="M710" t="s">
        <v>3326</v>
      </c>
    </row>
    <row r="711" spans="1:13">
      <c r="A711" s="4">
        <v>1571</v>
      </c>
      <c r="B711" s="5" t="s">
        <v>4637</v>
      </c>
      <c r="C711" t="s">
        <v>21</v>
      </c>
      <c r="D711" t="s">
        <v>22</v>
      </c>
      <c r="E711" t="s">
        <v>23</v>
      </c>
      <c r="F711" t="s">
        <v>7060</v>
      </c>
      <c r="G711" t="s">
        <v>81</v>
      </c>
      <c r="H711" t="s">
        <v>24</v>
      </c>
      <c r="I711" t="s">
        <v>3004</v>
      </c>
      <c r="J711" t="s">
        <v>3005</v>
      </c>
      <c r="K711" t="s">
        <v>27</v>
      </c>
      <c r="L711" t="s">
        <v>28</v>
      </c>
      <c r="M711" t="s">
        <v>3327</v>
      </c>
    </row>
    <row r="712" spans="1:13">
      <c r="A712" s="4">
        <v>1571</v>
      </c>
      <c r="B712" s="5" t="s">
        <v>4637</v>
      </c>
      <c r="C712" t="s">
        <v>21</v>
      </c>
      <c r="D712" t="s">
        <v>22</v>
      </c>
      <c r="E712" t="s">
        <v>23</v>
      </c>
      <c r="F712" t="s">
        <v>5484</v>
      </c>
      <c r="G712" t="s">
        <v>79</v>
      </c>
      <c r="H712" t="s">
        <v>24</v>
      </c>
      <c r="I712" t="s">
        <v>2983</v>
      </c>
      <c r="J712" t="s">
        <v>2984</v>
      </c>
      <c r="K712" t="s">
        <v>27</v>
      </c>
      <c r="L712" t="s">
        <v>28</v>
      </c>
      <c r="M712" t="s">
        <v>3328</v>
      </c>
    </row>
    <row r="713" spans="1:13">
      <c r="A713" s="4">
        <v>1571</v>
      </c>
      <c r="B713" s="5" t="s">
        <v>4637</v>
      </c>
      <c r="C713" t="s">
        <v>21</v>
      </c>
      <c r="D713" t="s">
        <v>22</v>
      </c>
      <c r="E713" t="s">
        <v>23</v>
      </c>
      <c r="F713" t="s">
        <v>7061</v>
      </c>
      <c r="G713" t="s">
        <v>76</v>
      </c>
      <c r="H713" t="s">
        <v>32</v>
      </c>
      <c r="I713" t="s">
        <v>2996</v>
      </c>
      <c r="J713" t="s">
        <v>2997</v>
      </c>
      <c r="K713" t="s">
        <v>27</v>
      </c>
      <c r="L713" t="s">
        <v>28</v>
      </c>
      <c r="M713" t="s">
        <v>3329</v>
      </c>
    </row>
    <row r="714" spans="1:13">
      <c r="A714" s="4">
        <v>1571</v>
      </c>
      <c r="B714" s="5" t="s">
        <v>4637</v>
      </c>
      <c r="C714" t="s">
        <v>21</v>
      </c>
      <c r="D714" t="s">
        <v>22</v>
      </c>
      <c r="E714" t="s">
        <v>23</v>
      </c>
      <c r="F714" t="s">
        <v>7062</v>
      </c>
      <c r="G714" t="s">
        <v>78</v>
      </c>
      <c r="H714" t="s">
        <v>24</v>
      </c>
      <c r="I714" t="s">
        <v>3013</v>
      </c>
      <c r="J714" t="s">
        <v>3014</v>
      </c>
      <c r="K714" t="s">
        <v>27</v>
      </c>
      <c r="L714" t="s">
        <v>28</v>
      </c>
      <c r="M714" t="s">
        <v>3330</v>
      </c>
    </row>
    <row r="715" spans="1:13">
      <c r="A715" s="4">
        <v>1571</v>
      </c>
      <c r="B715" s="5" t="s">
        <v>4637</v>
      </c>
      <c r="C715" t="s">
        <v>21</v>
      </c>
      <c r="D715" t="s">
        <v>22</v>
      </c>
      <c r="E715" t="s">
        <v>23</v>
      </c>
      <c r="F715" t="s">
        <v>7063</v>
      </c>
      <c r="G715" t="s">
        <v>78</v>
      </c>
      <c r="H715" t="s">
        <v>24</v>
      </c>
      <c r="I715" t="s">
        <v>3004</v>
      </c>
      <c r="J715" t="s">
        <v>3005</v>
      </c>
      <c r="K715" t="s">
        <v>27</v>
      </c>
      <c r="L715" t="s">
        <v>28</v>
      </c>
      <c r="M715" t="s">
        <v>3331</v>
      </c>
    </row>
    <row r="716" spans="1:13">
      <c r="A716" s="4">
        <v>1571</v>
      </c>
      <c r="B716" s="5" t="s">
        <v>4637</v>
      </c>
      <c r="C716" t="s">
        <v>21</v>
      </c>
      <c r="D716" t="s">
        <v>22</v>
      </c>
      <c r="E716" t="s">
        <v>23</v>
      </c>
      <c r="F716" t="s">
        <v>7058</v>
      </c>
      <c r="G716" t="s">
        <v>81</v>
      </c>
      <c r="H716" t="s">
        <v>24</v>
      </c>
      <c r="I716" t="s">
        <v>3004</v>
      </c>
      <c r="J716" t="s">
        <v>3005</v>
      </c>
      <c r="K716" t="s">
        <v>27</v>
      </c>
      <c r="L716" t="s">
        <v>28</v>
      </c>
      <c r="M716" t="s">
        <v>3332</v>
      </c>
    </row>
    <row r="717" spans="1:13">
      <c r="A717" s="4">
        <v>1571</v>
      </c>
      <c r="B717" s="5" t="s">
        <v>4637</v>
      </c>
      <c r="C717" t="s">
        <v>21</v>
      </c>
      <c r="D717" t="s">
        <v>22</v>
      </c>
      <c r="E717" t="s">
        <v>23</v>
      </c>
      <c r="F717" t="s">
        <v>7064</v>
      </c>
      <c r="G717" t="s">
        <v>78</v>
      </c>
      <c r="H717" t="s">
        <v>24</v>
      </c>
      <c r="I717" t="s">
        <v>2977</v>
      </c>
      <c r="J717" t="s">
        <v>2978</v>
      </c>
      <c r="K717" t="s">
        <v>27</v>
      </c>
      <c r="L717" t="s">
        <v>28</v>
      </c>
      <c r="M717" t="s">
        <v>3333</v>
      </c>
    </row>
    <row r="718" spans="1:13">
      <c r="A718" s="4">
        <v>1571</v>
      </c>
      <c r="B718" s="5" t="s">
        <v>4637</v>
      </c>
      <c r="C718" t="s">
        <v>21</v>
      </c>
      <c r="D718" t="s">
        <v>22</v>
      </c>
      <c r="E718" t="s">
        <v>23</v>
      </c>
      <c r="F718" t="s">
        <v>7065</v>
      </c>
      <c r="G718" t="s">
        <v>81</v>
      </c>
      <c r="H718" t="s">
        <v>24</v>
      </c>
      <c r="I718" t="s">
        <v>2980</v>
      </c>
      <c r="J718" t="s">
        <v>2981</v>
      </c>
      <c r="K718" t="s">
        <v>27</v>
      </c>
      <c r="L718" t="s">
        <v>28</v>
      </c>
      <c r="M718" t="s">
        <v>3334</v>
      </c>
    </row>
    <row r="719" spans="1:13">
      <c r="A719" s="4">
        <v>1571</v>
      </c>
      <c r="B719" s="5" t="s">
        <v>4637</v>
      </c>
      <c r="C719" t="s">
        <v>21</v>
      </c>
      <c r="D719" t="s">
        <v>22</v>
      </c>
      <c r="E719" t="s">
        <v>23</v>
      </c>
      <c r="F719" t="s">
        <v>4495</v>
      </c>
      <c r="G719" t="s">
        <v>76</v>
      </c>
      <c r="H719" t="s">
        <v>24</v>
      </c>
      <c r="I719" t="s">
        <v>3004</v>
      </c>
      <c r="J719" t="s">
        <v>3005</v>
      </c>
      <c r="K719" t="s">
        <v>27</v>
      </c>
      <c r="L719" t="s">
        <v>28</v>
      </c>
      <c r="M719" t="s">
        <v>3335</v>
      </c>
    </row>
    <row r="720" spans="1:13">
      <c r="A720" s="4">
        <v>1571</v>
      </c>
      <c r="B720" s="5" t="s">
        <v>4637</v>
      </c>
      <c r="C720" t="s">
        <v>21</v>
      </c>
      <c r="D720" t="s">
        <v>22</v>
      </c>
      <c r="E720" t="s">
        <v>23</v>
      </c>
      <c r="F720" t="s">
        <v>7066</v>
      </c>
      <c r="G720" t="s">
        <v>76</v>
      </c>
      <c r="H720" t="s">
        <v>24</v>
      </c>
      <c r="I720" t="s">
        <v>2992</v>
      </c>
      <c r="J720" t="s">
        <v>3063</v>
      </c>
      <c r="K720" t="s">
        <v>27</v>
      </c>
      <c r="L720" t="s">
        <v>28</v>
      </c>
      <c r="M720" t="s">
        <v>3336</v>
      </c>
    </row>
    <row r="721" spans="1:13">
      <c r="A721" s="4">
        <v>1571</v>
      </c>
      <c r="B721" s="5" t="s">
        <v>4637</v>
      </c>
      <c r="C721" t="s">
        <v>21</v>
      </c>
      <c r="D721" t="s">
        <v>22</v>
      </c>
      <c r="E721" t="s">
        <v>23</v>
      </c>
      <c r="F721" t="s">
        <v>5785</v>
      </c>
      <c r="G721" t="s">
        <v>79</v>
      </c>
      <c r="H721" t="s">
        <v>24</v>
      </c>
      <c r="I721" t="s">
        <v>3009</v>
      </c>
      <c r="J721" t="s">
        <v>3010</v>
      </c>
      <c r="K721" t="s">
        <v>27</v>
      </c>
      <c r="L721" t="s">
        <v>28</v>
      </c>
      <c r="M721" t="s">
        <v>3337</v>
      </c>
    </row>
    <row r="722" spans="1:13">
      <c r="A722" s="4">
        <v>1571</v>
      </c>
      <c r="B722" s="5" t="s">
        <v>4637</v>
      </c>
      <c r="C722" t="s">
        <v>21</v>
      </c>
      <c r="D722" t="s">
        <v>22</v>
      </c>
      <c r="E722" t="s">
        <v>23</v>
      </c>
      <c r="F722" t="s">
        <v>7067</v>
      </c>
      <c r="G722" t="s">
        <v>79</v>
      </c>
      <c r="H722" t="s">
        <v>24</v>
      </c>
      <c r="I722" t="s">
        <v>3017</v>
      </c>
      <c r="J722" t="s">
        <v>3018</v>
      </c>
      <c r="K722" t="s">
        <v>27</v>
      </c>
      <c r="L722" t="s">
        <v>28</v>
      </c>
      <c r="M722" t="s">
        <v>3338</v>
      </c>
    </row>
    <row r="723" spans="1:13">
      <c r="A723" s="4">
        <v>1571</v>
      </c>
      <c r="B723" s="5" t="s">
        <v>4637</v>
      </c>
      <c r="C723" t="s">
        <v>21</v>
      </c>
      <c r="D723" t="s">
        <v>22</v>
      </c>
      <c r="E723" t="s">
        <v>23</v>
      </c>
      <c r="F723" t="s">
        <v>6732</v>
      </c>
      <c r="G723" t="s">
        <v>79</v>
      </c>
      <c r="H723" t="s">
        <v>24</v>
      </c>
      <c r="I723" t="s">
        <v>3017</v>
      </c>
      <c r="J723" t="s">
        <v>3018</v>
      </c>
      <c r="K723" t="s">
        <v>27</v>
      </c>
      <c r="L723" t="s">
        <v>28</v>
      </c>
      <c r="M723" t="s">
        <v>3339</v>
      </c>
    </row>
    <row r="724" spans="1:13">
      <c r="A724" s="4">
        <v>1571</v>
      </c>
      <c r="B724" s="5" t="s">
        <v>4637</v>
      </c>
      <c r="C724" t="s">
        <v>21</v>
      </c>
      <c r="D724" t="s">
        <v>22</v>
      </c>
      <c r="E724" t="s">
        <v>23</v>
      </c>
      <c r="F724" t="s">
        <v>6519</v>
      </c>
      <c r="G724" t="s">
        <v>81</v>
      </c>
      <c r="H724" t="s">
        <v>24</v>
      </c>
      <c r="I724" t="s">
        <v>3032</v>
      </c>
      <c r="J724" t="s">
        <v>3033</v>
      </c>
      <c r="K724" t="s">
        <v>27</v>
      </c>
      <c r="L724" t="s">
        <v>28</v>
      </c>
      <c r="M724" t="s">
        <v>3340</v>
      </c>
    </row>
    <row r="725" spans="1:13">
      <c r="A725" s="4">
        <v>1571</v>
      </c>
      <c r="B725" s="5" t="s">
        <v>4637</v>
      </c>
      <c r="C725" t="s">
        <v>21</v>
      </c>
      <c r="D725" t="s">
        <v>22</v>
      </c>
      <c r="E725" t="s">
        <v>23</v>
      </c>
      <c r="F725" t="s">
        <v>6164</v>
      </c>
      <c r="G725" t="s">
        <v>81</v>
      </c>
      <c r="H725" t="s">
        <v>24</v>
      </c>
      <c r="I725" t="s">
        <v>2980</v>
      </c>
      <c r="J725" t="s">
        <v>2981</v>
      </c>
      <c r="K725" t="s">
        <v>27</v>
      </c>
      <c r="L725" t="s">
        <v>28</v>
      </c>
      <c r="M725" t="s">
        <v>3341</v>
      </c>
    </row>
    <row r="726" spans="1:13">
      <c r="A726" s="4">
        <v>1571</v>
      </c>
      <c r="B726" s="5" t="s">
        <v>4637</v>
      </c>
      <c r="C726" t="s">
        <v>21</v>
      </c>
      <c r="D726" t="s">
        <v>22</v>
      </c>
      <c r="E726" t="s">
        <v>23</v>
      </c>
      <c r="F726" t="s">
        <v>7068</v>
      </c>
      <c r="G726" t="s">
        <v>78</v>
      </c>
      <c r="H726" t="s">
        <v>24</v>
      </c>
      <c r="I726" t="s">
        <v>3009</v>
      </c>
      <c r="J726" t="s">
        <v>3010</v>
      </c>
      <c r="K726" t="s">
        <v>27</v>
      </c>
      <c r="L726" t="s">
        <v>28</v>
      </c>
      <c r="M726" t="s">
        <v>3342</v>
      </c>
    </row>
    <row r="727" spans="1:13">
      <c r="A727" s="4">
        <v>1571</v>
      </c>
      <c r="B727" s="5" t="s">
        <v>4637</v>
      </c>
      <c r="C727" t="s">
        <v>21</v>
      </c>
      <c r="D727" t="s">
        <v>22</v>
      </c>
      <c r="E727" t="s">
        <v>23</v>
      </c>
      <c r="F727" t="s">
        <v>7069</v>
      </c>
      <c r="G727" t="s">
        <v>78</v>
      </c>
      <c r="H727" t="s">
        <v>24</v>
      </c>
      <c r="I727" t="s">
        <v>3000</v>
      </c>
      <c r="J727" t="s">
        <v>3001</v>
      </c>
      <c r="K727" t="s">
        <v>27</v>
      </c>
      <c r="L727" t="s">
        <v>28</v>
      </c>
      <c r="M727" t="s">
        <v>3343</v>
      </c>
    </row>
    <row r="728" spans="1:13">
      <c r="A728" s="4">
        <v>1571</v>
      </c>
      <c r="B728" s="5" t="s">
        <v>4637</v>
      </c>
      <c r="C728" t="s">
        <v>21</v>
      </c>
      <c r="D728" t="s">
        <v>22</v>
      </c>
      <c r="E728" t="s">
        <v>23</v>
      </c>
      <c r="F728" t="s">
        <v>7070</v>
      </c>
      <c r="G728" t="s">
        <v>76</v>
      </c>
      <c r="H728" t="s">
        <v>32</v>
      </c>
      <c r="I728" t="s">
        <v>2996</v>
      </c>
      <c r="J728" t="s">
        <v>2997</v>
      </c>
      <c r="K728" t="s">
        <v>27</v>
      </c>
      <c r="L728" t="s">
        <v>28</v>
      </c>
      <c r="M728" t="s">
        <v>3344</v>
      </c>
    </row>
    <row r="729" spans="1:13">
      <c r="A729" s="4">
        <v>1571</v>
      </c>
      <c r="B729" s="5" t="s">
        <v>4637</v>
      </c>
      <c r="C729" t="s">
        <v>21</v>
      </c>
      <c r="D729" t="s">
        <v>22</v>
      </c>
      <c r="E729" t="s">
        <v>23</v>
      </c>
      <c r="F729" t="s">
        <v>7071</v>
      </c>
      <c r="G729" t="s">
        <v>76</v>
      </c>
      <c r="H729" t="s">
        <v>24</v>
      </c>
      <c r="I729" t="s">
        <v>2986</v>
      </c>
      <c r="J729" t="s">
        <v>2987</v>
      </c>
      <c r="K729" t="s">
        <v>27</v>
      </c>
      <c r="L729" t="s">
        <v>28</v>
      </c>
      <c r="M729" t="s">
        <v>3345</v>
      </c>
    </row>
    <row r="730" spans="1:13">
      <c r="A730" s="4">
        <v>1571</v>
      </c>
      <c r="B730" s="5" t="s">
        <v>4637</v>
      </c>
      <c r="C730" t="s">
        <v>21</v>
      </c>
      <c r="D730" t="s">
        <v>22</v>
      </c>
      <c r="E730" t="s">
        <v>23</v>
      </c>
      <c r="F730" t="s">
        <v>7072</v>
      </c>
      <c r="G730" t="s">
        <v>78</v>
      </c>
      <c r="H730" t="s">
        <v>24</v>
      </c>
      <c r="I730" t="s">
        <v>3013</v>
      </c>
      <c r="J730" t="s">
        <v>3014</v>
      </c>
      <c r="K730" t="s">
        <v>27</v>
      </c>
      <c r="L730" t="s">
        <v>28</v>
      </c>
      <c r="M730" t="s">
        <v>3346</v>
      </c>
    </row>
    <row r="731" spans="1:13">
      <c r="A731" s="4">
        <v>1571</v>
      </c>
      <c r="B731" s="5" t="s">
        <v>4637</v>
      </c>
      <c r="C731" t="s">
        <v>21</v>
      </c>
      <c r="D731" t="s">
        <v>22</v>
      </c>
      <c r="E731" t="s">
        <v>23</v>
      </c>
      <c r="F731" t="s">
        <v>4445</v>
      </c>
      <c r="G731" t="s">
        <v>79</v>
      </c>
      <c r="H731" t="s">
        <v>24</v>
      </c>
      <c r="I731" t="s">
        <v>3017</v>
      </c>
      <c r="J731" t="s">
        <v>3018</v>
      </c>
      <c r="K731" t="s">
        <v>27</v>
      </c>
      <c r="L731" t="s">
        <v>28</v>
      </c>
      <c r="M731" t="s">
        <v>3347</v>
      </c>
    </row>
    <row r="732" spans="1:13">
      <c r="A732" s="4">
        <v>1571</v>
      </c>
      <c r="B732" s="5" t="s">
        <v>4637</v>
      </c>
      <c r="C732" t="s">
        <v>21</v>
      </c>
      <c r="D732" t="s">
        <v>22</v>
      </c>
      <c r="E732" t="s">
        <v>23</v>
      </c>
      <c r="F732" t="s">
        <v>7073</v>
      </c>
      <c r="G732" t="s">
        <v>78</v>
      </c>
      <c r="H732" t="s">
        <v>24</v>
      </c>
      <c r="I732" t="s">
        <v>3004</v>
      </c>
      <c r="J732" t="s">
        <v>3005</v>
      </c>
      <c r="K732" t="s">
        <v>27</v>
      </c>
      <c r="L732" t="s">
        <v>28</v>
      </c>
      <c r="M732" t="s">
        <v>3348</v>
      </c>
    </row>
    <row r="733" spans="1:13">
      <c r="A733" s="4">
        <v>1571</v>
      </c>
      <c r="B733" s="5" t="s">
        <v>4637</v>
      </c>
      <c r="C733" t="s">
        <v>21</v>
      </c>
      <c r="D733" t="s">
        <v>22</v>
      </c>
      <c r="E733" t="s">
        <v>23</v>
      </c>
      <c r="F733" t="s">
        <v>7074</v>
      </c>
      <c r="G733" t="s">
        <v>81</v>
      </c>
      <c r="H733" t="s">
        <v>24</v>
      </c>
      <c r="I733" t="s">
        <v>3004</v>
      </c>
      <c r="J733" t="s">
        <v>3005</v>
      </c>
      <c r="K733" t="s">
        <v>27</v>
      </c>
      <c r="L733" t="s">
        <v>28</v>
      </c>
      <c r="M733" t="s">
        <v>3349</v>
      </c>
    </row>
    <row r="734" spans="1:13">
      <c r="A734" s="4">
        <v>1571</v>
      </c>
      <c r="B734" s="5" t="s">
        <v>4637</v>
      </c>
      <c r="C734" t="s">
        <v>21</v>
      </c>
      <c r="D734" t="s">
        <v>22</v>
      </c>
      <c r="E734" t="s">
        <v>23</v>
      </c>
      <c r="F734" t="s">
        <v>5450</v>
      </c>
      <c r="G734" t="s">
        <v>81</v>
      </c>
      <c r="H734" t="s">
        <v>24</v>
      </c>
      <c r="I734" t="s">
        <v>3000</v>
      </c>
      <c r="J734" t="s">
        <v>3001</v>
      </c>
      <c r="K734" t="s">
        <v>27</v>
      </c>
      <c r="L734" t="s">
        <v>28</v>
      </c>
      <c r="M734" t="s">
        <v>3350</v>
      </c>
    </row>
    <row r="735" spans="1:13">
      <c r="A735" s="4">
        <v>1571</v>
      </c>
      <c r="B735" s="5" t="s">
        <v>4637</v>
      </c>
      <c r="C735" t="s">
        <v>21</v>
      </c>
      <c r="D735" t="s">
        <v>22</v>
      </c>
      <c r="E735" t="s">
        <v>23</v>
      </c>
      <c r="F735" t="s">
        <v>7075</v>
      </c>
      <c r="G735" t="s">
        <v>79</v>
      </c>
      <c r="H735" t="s">
        <v>24</v>
      </c>
      <c r="I735" t="s">
        <v>3013</v>
      </c>
      <c r="J735" t="s">
        <v>3014</v>
      </c>
      <c r="K735" t="s">
        <v>27</v>
      </c>
      <c r="L735" t="s">
        <v>28</v>
      </c>
      <c r="M735" t="s">
        <v>3351</v>
      </c>
    </row>
    <row r="736" spans="1:13">
      <c r="A736" s="4">
        <v>1571</v>
      </c>
      <c r="B736" s="5" t="s">
        <v>4637</v>
      </c>
      <c r="C736" t="s">
        <v>21</v>
      </c>
      <c r="D736" t="s">
        <v>22</v>
      </c>
      <c r="E736" t="s">
        <v>23</v>
      </c>
      <c r="F736" t="s">
        <v>7076</v>
      </c>
      <c r="G736" t="s">
        <v>78</v>
      </c>
      <c r="H736" t="s">
        <v>24</v>
      </c>
      <c r="I736" t="s">
        <v>3017</v>
      </c>
      <c r="J736" t="s">
        <v>3018</v>
      </c>
      <c r="K736" t="s">
        <v>27</v>
      </c>
      <c r="L736" t="s">
        <v>28</v>
      </c>
      <c r="M736" t="s">
        <v>3352</v>
      </c>
    </row>
    <row r="737" spans="1:13">
      <c r="A737" s="4">
        <v>1571</v>
      </c>
      <c r="B737" s="5" t="s">
        <v>4637</v>
      </c>
      <c r="C737" t="s">
        <v>21</v>
      </c>
      <c r="D737" t="s">
        <v>22</v>
      </c>
      <c r="E737" t="s">
        <v>23</v>
      </c>
      <c r="F737" t="s">
        <v>7077</v>
      </c>
      <c r="G737" t="s">
        <v>78</v>
      </c>
      <c r="H737" t="s">
        <v>24</v>
      </c>
      <c r="I737" t="s">
        <v>3032</v>
      </c>
      <c r="J737" t="s">
        <v>3033</v>
      </c>
      <c r="K737" t="s">
        <v>27</v>
      </c>
      <c r="L737" t="s">
        <v>28</v>
      </c>
      <c r="M737" t="s">
        <v>3353</v>
      </c>
    </row>
    <row r="738" spans="1:13">
      <c r="A738" s="4">
        <v>1571</v>
      </c>
      <c r="B738" s="5" t="s">
        <v>4637</v>
      </c>
      <c r="C738" t="s">
        <v>21</v>
      </c>
      <c r="D738" t="s">
        <v>22</v>
      </c>
      <c r="E738" t="s">
        <v>23</v>
      </c>
      <c r="F738" t="s">
        <v>47</v>
      </c>
      <c r="G738" t="s">
        <v>78</v>
      </c>
      <c r="H738" t="s">
        <v>24</v>
      </c>
      <c r="I738" t="s">
        <v>3017</v>
      </c>
      <c r="J738" t="s">
        <v>3018</v>
      </c>
      <c r="K738" t="s">
        <v>27</v>
      </c>
      <c r="L738" t="s">
        <v>28</v>
      </c>
      <c r="M738" t="s">
        <v>3354</v>
      </c>
    </row>
    <row r="739" spans="1:13">
      <c r="A739" s="4">
        <v>1571</v>
      </c>
      <c r="B739" s="5" t="s">
        <v>4637</v>
      </c>
      <c r="C739" t="s">
        <v>21</v>
      </c>
      <c r="D739" t="s">
        <v>22</v>
      </c>
      <c r="E739" t="s">
        <v>23</v>
      </c>
      <c r="F739" t="s">
        <v>7040</v>
      </c>
      <c r="G739" t="s">
        <v>79</v>
      </c>
      <c r="H739" t="s">
        <v>24</v>
      </c>
      <c r="I739" t="s">
        <v>3017</v>
      </c>
      <c r="J739" t="s">
        <v>3018</v>
      </c>
      <c r="K739" t="s">
        <v>27</v>
      </c>
      <c r="L739" t="s">
        <v>28</v>
      </c>
      <c r="M739" t="s">
        <v>3355</v>
      </c>
    </row>
    <row r="740" spans="1:13">
      <c r="A740" s="4">
        <v>1571</v>
      </c>
      <c r="B740" s="5" t="s">
        <v>4637</v>
      </c>
      <c r="C740" t="s">
        <v>21</v>
      </c>
      <c r="D740" t="s">
        <v>22</v>
      </c>
      <c r="E740" t="s">
        <v>23</v>
      </c>
      <c r="F740" t="s">
        <v>5510</v>
      </c>
      <c r="G740" t="s">
        <v>78</v>
      </c>
      <c r="H740" t="s">
        <v>24</v>
      </c>
      <c r="I740" t="s">
        <v>3000</v>
      </c>
      <c r="J740" t="s">
        <v>3001</v>
      </c>
      <c r="K740" t="s">
        <v>27</v>
      </c>
      <c r="L740" t="s">
        <v>28</v>
      </c>
      <c r="M740" t="s">
        <v>3356</v>
      </c>
    </row>
    <row r="741" spans="1:13">
      <c r="A741" s="4">
        <v>1571</v>
      </c>
      <c r="B741" s="5" t="s">
        <v>4637</v>
      </c>
      <c r="C741" t="s">
        <v>21</v>
      </c>
      <c r="D741" t="s">
        <v>22</v>
      </c>
      <c r="E741" t="s">
        <v>23</v>
      </c>
      <c r="F741" t="s">
        <v>7078</v>
      </c>
      <c r="G741" t="s">
        <v>81</v>
      </c>
      <c r="H741" t="s">
        <v>24</v>
      </c>
      <c r="I741" t="s">
        <v>2986</v>
      </c>
      <c r="J741" t="s">
        <v>2987</v>
      </c>
      <c r="K741" t="s">
        <v>27</v>
      </c>
      <c r="L741" t="s">
        <v>28</v>
      </c>
      <c r="M741" t="s">
        <v>3357</v>
      </c>
    </row>
    <row r="742" spans="1:13">
      <c r="A742" s="4">
        <v>1571</v>
      </c>
      <c r="B742" s="5" t="s">
        <v>4637</v>
      </c>
      <c r="C742" t="s">
        <v>21</v>
      </c>
      <c r="D742" t="s">
        <v>22</v>
      </c>
      <c r="E742" t="s">
        <v>23</v>
      </c>
      <c r="F742" t="s">
        <v>7079</v>
      </c>
      <c r="G742" t="s">
        <v>78</v>
      </c>
      <c r="H742" t="s">
        <v>24</v>
      </c>
      <c r="I742" t="s">
        <v>3032</v>
      </c>
      <c r="J742" t="s">
        <v>3033</v>
      </c>
      <c r="K742" t="s">
        <v>27</v>
      </c>
      <c r="L742" t="s">
        <v>28</v>
      </c>
      <c r="M742" t="s">
        <v>3358</v>
      </c>
    </row>
    <row r="743" spans="1:13">
      <c r="A743" s="4">
        <v>1571</v>
      </c>
      <c r="B743" s="5" t="s">
        <v>4637</v>
      </c>
      <c r="C743" t="s">
        <v>21</v>
      </c>
      <c r="D743" t="s">
        <v>22</v>
      </c>
      <c r="E743" t="s">
        <v>23</v>
      </c>
      <c r="F743" t="s">
        <v>7080</v>
      </c>
      <c r="G743" t="s">
        <v>79</v>
      </c>
      <c r="H743" t="s">
        <v>24</v>
      </c>
      <c r="I743" t="s">
        <v>3032</v>
      </c>
      <c r="J743" t="s">
        <v>3181</v>
      </c>
      <c r="K743" t="s">
        <v>27</v>
      </c>
      <c r="L743" t="s">
        <v>28</v>
      </c>
      <c r="M743" t="s">
        <v>3359</v>
      </c>
    </row>
    <row r="744" spans="1:13">
      <c r="A744" s="4">
        <v>1571</v>
      </c>
      <c r="B744" s="5" t="s">
        <v>4637</v>
      </c>
      <c r="C744" t="s">
        <v>21</v>
      </c>
      <c r="D744" t="s">
        <v>22</v>
      </c>
      <c r="E744" t="s">
        <v>23</v>
      </c>
      <c r="F744" t="s">
        <v>7081</v>
      </c>
      <c r="G744" t="s">
        <v>78</v>
      </c>
      <c r="H744" t="s">
        <v>24</v>
      </c>
      <c r="I744" t="s">
        <v>3017</v>
      </c>
      <c r="J744" t="s">
        <v>3018</v>
      </c>
      <c r="K744" t="s">
        <v>27</v>
      </c>
      <c r="L744" t="s">
        <v>28</v>
      </c>
      <c r="M744" t="s">
        <v>3360</v>
      </c>
    </row>
    <row r="745" spans="1:13">
      <c r="A745" s="4">
        <v>1571</v>
      </c>
      <c r="B745" s="5" t="s">
        <v>4637</v>
      </c>
      <c r="C745" t="s">
        <v>21</v>
      </c>
      <c r="D745" t="s">
        <v>22</v>
      </c>
      <c r="E745" t="s">
        <v>23</v>
      </c>
      <c r="F745" t="s">
        <v>6799</v>
      </c>
      <c r="G745" t="s">
        <v>79</v>
      </c>
      <c r="H745" t="s">
        <v>24</v>
      </c>
      <c r="I745" t="s">
        <v>2986</v>
      </c>
      <c r="J745" t="s">
        <v>2987</v>
      </c>
      <c r="K745" t="s">
        <v>27</v>
      </c>
      <c r="L745" t="s">
        <v>28</v>
      </c>
      <c r="M745" t="s">
        <v>3361</v>
      </c>
    </row>
    <row r="746" spans="1:13">
      <c r="A746" s="4">
        <v>1571</v>
      </c>
      <c r="B746" s="5" t="s">
        <v>4637</v>
      </c>
      <c r="C746" t="s">
        <v>21</v>
      </c>
      <c r="D746" t="s">
        <v>22</v>
      </c>
      <c r="E746" t="s">
        <v>23</v>
      </c>
      <c r="F746" t="s">
        <v>7082</v>
      </c>
      <c r="G746" t="s">
        <v>79</v>
      </c>
      <c r="H746" t="s">
        <v>24</v>
      </c>
      <c r="I746" t="s">
        <v>2977</v>
      </c>
      <c r="J746" t="s">
        <v>2978</v>
      </c>
      <c r="K746" t="s">
        <v>27</v>
      </c>
      <c r="L746" t="s">
        <v>28</v>
      </c>
      <c r="M746" t="s">
        <v>3362</v>
      </c>
    </row>
    <row r="747" spans="1:13">
      <c r="A747" s="4">
        <v>1571</v>
      </c>
      <c r="B747" s="5" t="s">
        <v>4637</v>
      </c>
      <c r="C747" t="s">
        <v>21</v>
      </c>
      <c r="D747" t="s">
        <v>22</v>
      </c>
      <c r="E747" t="s">
        <v>23</v>
      </c>
      <c r="F747" t="s">
        <v>7083</v>
      </c>
      <c r="G747" t="s">
        <v>81</v>
      </c>
      <c r="H747" t="s">
        <v>24</v>
      </c>
      <c r="I747" t="s">
        <v>3013</v>
      </c>
      <c r="J747" t="s">
        <v>3014</v>
      </c>
      <c r="K747" t="s">
        <v>27</v>
      </c>
      <c r="L747" t="s">
        <v>28</v>
      </c>
      <c r="M747" t="s">
        <v>3363</v>
      </c>
    </row>
    <row r="748" spans="1:13">
      <c r="A748" s="4">
        <v>1571</v>
      </c>
      <c r="B748" s="5" t="s">
        <v>4637</v>
      </c>
      <c r="C748" t="s">
        <v>21</v>
      </c>
      <c r="D748" t="s">
        <v>22</v>
      </c>
      <c r="E748" t="s">
        <v>23</v>
      </c>
      <c r="F748" t="s">
        <v>7084</v>
      </c>
      <c r="G748" t="s">
        <v>76</v>
      </c>
      <c r="H748" t="s">
        <v>24</v>
      </c>
      <c r="I748" t="s">
        <v>3013</v>
      </c>
      <c r="J748" t="s">
        <v>3014</v>
      </c>
      <c r="K748" t="s">
        <v>27</v>
      </c>
      <c r="L748" t="s">
        <v>28</v>
      </c>
      <c r="M748" t="s">
        <v>3364</v>
      </c>
    </row>
    <row r="749" spans="1:13">
      <c r="A749" s="4">
        <v>1571</v>
      </c>
      <c r="B749" s="5" t="s">
        <v>4637</v>
      </c>
      <c r="C749" t="s">
        <v>21</v>
      </c>
      <c r="D749" t="s">
        <v>22</v>
      </c>
      <c r="E749" t="s">
        <v>23</v>
      </c>
      <c r="F749" t="s">
        <v>7085</v>
      </c>
      <c r="G749" t="s">
        <v>78</v>
      </c>
      <c r="H749" t="s">
        <v>24</v>
      </c>
      <c r="I749" t="s">
        <v>3009</v>
      </c>
      <c r="J749" t="s">
        <v>3010</v>
      </c>
      <c r="K749" t="s">
        <v>27</v>
      </c>
      <c r="L749" t="s">
        <v>28</v>
      </c>
      <c r="M749" t="s">
        <v>3365</v>
      </c>
    </row>
    <row r="750" spans="1:13">
      <c r="A750" s="4">
        <v>1571</v>
      </c>
      <c r="B750" s="5" t="s">
        <v>4637</v>
      </c>
      <c r="C750" t="s">
        <v>21</v>
      </c>
      <c r="D750" t="s">
        <v>22</v>
      </c>
      <c r="E750" t="s">
        <v>23</v>
      </c>
      <c r="F750" t="s">
        <v>7086</v>
      </c>
      <c r="G750" t="s">
        <v>78</v>
      </c>
      <c r="H750" t="s">
        <v>24</v>
      </c>
      <c r="I750" t="s">
        <v>2983</v>
      </c>
      <c r="J750" t="s">
        <v>2984</v>
      </c>
      <c r="K750" t="s">
        <v>27</v>
      </c>
      <c r="L750" t="s">
        <v>28</v>
      </c>
      <c r="M750" t="s">
        <v>3366</v>
      </c>
    </row>
    <row r="751" spans="1:13">
      <c r="A751" s="4">
        <v>1571</v>
      </c>
      <c r="B751" s="5" t="s">
        <v>4637</v>
      </c>
      <c r="C751" t="s">
        <v>21</v>
      </c>
      <c r="D751" t="s">
        <v>22</v>
      </c>
      <c r="E751" t="s">
        <v>23</v>
      </c>
      <c r="F751" t="s">
        <v>7087</v>
      </c>
      <c r="G751" t="s">
        <v>79</v>
      </c>
      <c r="H751" t="s">
        <v>24</v>
      </c>
      <c r="I751" t="s">
        <v>2986</v>
      </c>
      <c r="J751" t="s">
        <v>2987</v>
      </c>
      <c r="K751" t="s">
        <v>27</v>
      </c>
      <c r="L751" t="s">
        <v>28</v>
      </c>
      <c r="M751" t="s">
        <v>3367</v>
      </c>
    </row>
    <row r="752" spans="1:13">
      <c r="A752" s="4">
        <v>1571</v>
      </c>
      <c r="B752" s="5" t="s">
        <v>4637</v>
      </c>
      <c r="C752" t="s">
        <v>21</v>
      </c>
      <c r="D752" t="s">
        <v>22</v>
      </c>
      <c r="E752" t="s">
        <v>23</v>
      </c>
      <c r="F752" t="s">
        <v>7088</v>
      </c>
      <c r="G752" t="s">
        <v>78</v>
      </c>
      <c r="H752" t="s">
        <v>24</v>
      </c>
      <c r="I752" t="s">
        <v>3032</v>
      </c>
      <c r="J752" t="s">
        <v>3033</v>
      </c>
      <c r="K752" t="s">
        <v>27</v>
      </c>
      <c r="L752" t="s">
        <v>28</v>
      </c>
      <c r="M752" t="s">
        <v>3368</v>
      </c>
    </row>
    <row r="753" spans="1:13">
      <c r="A753" s="4">
        <v>1571</v>
      </c>
      <c r="B753" s="5" t="s">
        <v>4637</v>
      </c>
      <c r="C753" t="s">
        <v>21</v>
      </c>
      <c r="D753" t="s">
        <v>22</v>
      </c>
      <c r="E753" t="s">
        <v>23</v>
      </c>
      <c r="F753" t="s">
        <v>6909</v>
      </c>
      <c r="G753" t="s">
        <v>81</v>
      </c>
      <c r="H753" t="s">
        <v>24</v>
      </c>
      <c r="I753" t="s">
        <v>3017</v>
      </c>
      <c r="J753" t="s">
        <v>3018</v>
      </c>
      <c r="K753" t="s">
        <v>27</v>
      </c>
      <c r="L753" t="s">
        <v>28</v>
      </c>
      <c r="M753" t="s">
        <v>3369</v>
      </c>
    </row>
    <row r="754" spans="1:13">
      <c r="A754" s="4">
        <v>1571</v>
      </c>
      <c r="B754" s="5" t="s">
        <v>4637</v>
      </c>
      <c r="C754" t="s">
        <v>21</v>
      </c>
      <c r="D754" t="s">
        <v>22</v>
      </c>
      <c r="E754" t="s">
        <v>23</v>
      </c>
      <c r="F754" t="s">
        <v>7089</v>
      </c>
      <c r="G754" t="s">
        <v>76</v>
      </c>
      <c r="H754" t="s">
        <v>24</v>
      </c>
      <c r="I754" t="s">
        <v>2989</v>
      </c>
      <c r="J754" t="s">
        <v>2990</v>
      </c>
      <c r="K754" t="s">
        <v>27</v>
      </c>
      <c r="L754" t="s">
        <v>28</v>
      </c>
      <c r="M754" t="s">
        <v>3370</v>
      </c>
    </row>
    <row r="755" spans="1:13">
      <c r="A755" s="4">
        <v>1571</v>
      </c>
      <c r="B755" s="5" t="s">
        <v>4637</v>
      </c>
      <c r="C755" t="s">
        <v>21</v>
      </c>
      <c r="D755" t="s">
        <v>22</v>
      </c>
      <c r="E755" t="s">
        <v>23</v>
      </c>
      <c r="F755" t="s">
        <v>7090</v>
      </c>
      <c r="G755" t="s">
        <v>81</v>
      </c>
      <c r="H755" t="s">
        <v>24</v>
      </c>
      <c r="I755" t="s">
        <v>2989</v>
      </c>
      <c r="J755" t="s">
        <v>2990</v>
      </c>
      <c r="K755" t="s">
        <v>27</v>
      </c>
      <c r="L755" t="s">
        <v>28</v>
      </c>
      <c r="M755" t="s">
        <v>3371</v>
      </c>
    </row>
    <row r="756" spans="1:13">
      <c r="A756" s="4">
        <v>1571</v>
      </c>
      <c r="B756" s="5" t="s">
        <v>4637</v>
      </c>
      <c r="C756" t="s">
        <v>21</v>
      </c>
      <c r="D756" t="s">
        <v>22</v>
      </c>
      <c r="E756" t="s">
        <v>23</v>
      </c>
      <c r="F756" t="s">
        <v>7091</v>
      </c>
      <c r="G756" t="s">
        <v>81</v>
      </c>
      <c r="H756" t="s">
        <v>24</v>
      </c>
      <c r="I756" t="s">
        <v>3013</v>
      </c>
      <c r="J756" t="s">
        <v>3014</v>
      </c>
      <c r="K756" t="s">
        <v>27</v>
      </c>
      <c r="L756" t="s">
        <v>28</v>
      </c>
      <c r="M756" t="s">
        <v>3372</v>
      </c>
    </row>
    <row r="757" spans="1:13">
      <c r="A757" s="4">
        <v>1571</v>
      </c>
      <c r="B757" s="5" t="s">
        <v>4637</v>
      </c>
      <c r="C757" t="s">
        <v>21</v>
      </c>
      <c r="D757" t="s">
        <v>22</v>
      </c>
      <c r="E757" t="s">
        <v>23</v>
      </c>
      <c r="F757" t="s">
        <v>5353</v>
      </c>
      <c r="G757" t="s">
        <v>81</v>
      </c>
      <c r="H757" t="s">
        <v>24</v>
      </c>
      <c r="I757" t="s">
        <v>3009</v>
      </c>
      <c r="J757" t="s">
        <v>3010</v>
      </c>
      <c r="K757" t="s">
        <v>27</v>
      </c>
      <c r="L757" t="s">
        <v>28</v>
      </c>
      <c r="M757" t="s">
        <v>3373</v>
      </c>
    </row>
    <row r="758" spans="1:13">
      <c r="A758" s="4">
        <v>1571</v>
      </c>
      <c r="B758" s="5" t="s">
        <v>4637</v>
      </c>
      <c r="C758" t="s">
        <v>21</v>
      </c>
      <c r="D758" t="s">
        <v>22</v>
      </c>
      <c r="E758" t="s">
        <v>23</v>
      </c>
      <c r="F758" t="s">
        <v>5764</v>
      </c>
      <c r="G758" t="s">
        <v>78</v>
      </c>
      <c r="H758" t="s">
        <v>24</v>
      </c>
      <c r="I758" t="s">
        <v>2992</v>
      </c>
      <c r="J758" t="s">
        <v>2993</v>
      </c>
      <c r="K758" t="s">
        <v>27</v>
      </c>
      <c r="L758" t="s">
        <v>28</v>
      </c>
      <c r="M758" t="s">
        <v>3374</v>
      </c>
    </row>
    <row r="759" spans="1:13">
      <c r="A759" s="4">
        <v>1571</v>
      </c>
      <c r="B759" s="5" t="s">
        <v>4637</v>
      </c>
      <c r="C759" t="s">
        <v>21</v>
      </c>
      <c r="D759" t="s">
        <v>22</v>
      </c>
      <c r="E759" t="s">
        <v>23</v>
      </c>
      <c r="F759" t="s">
        <v>4453</v>
      </c>
      <c r="G759" t="s">
        <v>81</v>
      </c>
      <c r="H759" t="s">
        <v>24</v>
      </c>
      <c r="I759" t="s">
        <v>2980</v>
      </c>
      <c r="J759" t="s">
        <v>2981</v>
      </c>
      <c r="K759" t="s">
        <v>27</v>
      </c>
      <c r="L759" t="s">
        <v>28</v>
      </c>
      <c r="M759" t="s">
        <v>3375</v>
      </c>
    </row>
    <row r="760" spans="1:13">
      <c r="A760" s="4">
        <v>1571</v>
      </c>
      <c r="B760" s="5" t="s">
        <v>4637</v>
      </c>
      <c r="C760" t="s">
        <v>21</v>
      </c>
      <c r="D760" t="s">
        <v>22</v>
      </c>
      <c r="E760" t="s">
        <v>23</v>
      </c>
      <c r="F760" t="s">
        <v>47</v>
      </c>
      <c r="G760" t="s">
        <v>81</v>
      </c>
      <c r="H760" t="s">
        <v>24</v>
      </c>
      <c r="I760" t="s">
        <v>3013</v>
      </c>
      <c r="J760" t="s">
        <v>3014</v>
      </c>
      <c r="K760" t="s">
        <v>27</v>
      </c>
      <c r="L760" t="s">
        <v>28</v>
      </c>
      <c r="M760" t="s">
        <v>3376</v>
      </c>
    </row>
    <row r="761" spans="1:13">
      <c r="A761" s="4">
        <v>1571</v>
      </c>
      <c r="B761" s="5" t="s">
        <v>4637</v>
      </c>
      <c r="C761" t="s">
        <v>21</v>
      </c>
      <c r="D761" t="s">
        <v>22</v>
      </c>
      <c r="E761" t="s">
        <v>23</v>
      </c>
      <c r="F761" t="s">
        <v>7092</v>
      </c>
      <c r="G761" t="s">
        <v>81</v>
      </c>
      <c r="H761" t="s">
        <v>24</v>
      </c>
      <c r="I761" t="s">
        <v>2986</v>
      </c>
      <c r="J761" t="s">
        <v>2987</v>
      </c>
      <c r="K761" t="s">
        <v>27</v>
      </c>
      <c r="L761" t="s">
        <v>28</v>
      </c>
      <c r="M761" t="s">
        <v>3377</v>
      </c>
    </row>
    <row r="762" spans="1:13">
      <c r="A762" s="4">
        <v>1571</v>
      </c>
      <c r="B762" s="5" t="s">
        <v>4637</v>
      </c>
      <c r="C762" t="s">
        <v>21</v>
      </c>
      <c r="D762" t="s">
        <v>22</v>
      </c>
      <c r="E762" t="s">
        <v>23</v>
      </c>
      <c r="F762" t="s">
        <v>5774</v>
      </c>
      <c r="G762" t="s">
        <v>81</v>
      </c>
      <c r="H762" t="s">
        <v>24</v>
      </c>
      <c r="I762" t="s">
        <v>3009</v>
      </c>
      <c r="J762" t="s">
        <v>3010</v>
      </c>
      <c r="K762" t="s">
        <v>27</v>
      </c>
      <c r="L762" t="s">
        <v>28</v>
      </c>
      <c r="M762" t="s">
        <v>3378</v>
      </c>
    </row>
    <row r="763" spans="1:13">
      <c r="A763" s="4">
        <v>1571</v>
      </c>
      <c r="B763" s="5" t="s">
        <v>4637</v>
      </c>
      <c r="C763" t="s">
        <v>21</v>
      </c>
      <c r="D763" t="s">
        <v>22</v>
      </c>
      <c r="E763" t="s">
        <v>23</v>
      </c>
      <c r="F763" t="s">
        <v>7093</v>
      </c>
      <c r="G763" t="s">
        <v>78</v>
      </c>
      <c r="H763" t="s">
        <v>24</v>
      </c>
      <c r="I763" t="s">
        <v>3009</v>
      </c>
      <c r="J763" t="s">
        <v>3010</v>
      </c>
      <c r="K763" t="s">
        <v>27</v>
      </c>
      <c r="L763" t="s">
        <v>28</v>
      </c>
      <c r="M763" t="s">
        <v>3379</v>
      </c>
    </row>
    <row r="764" spans="1:13">
      <c r="A764" s="4">
        <v>1571</v>
      </c>
      <c r="B764" s="5" t="s">
        <v>4637</v>
      </c>
      <c r="C764" t="s">
        <v>21</v>
      </c>
      <c r="D764" t="s">
        <v>22</v>
      </c>
      <c r="E764" t="s">
        <v>23</v>
      </c>
      <c r="F764" t="s">
        <v>7044</v>
      </c>
      <c r="G764" t="s">
        <v>79</v>
      </c>
      <c r="H764" t="s">
        <v>24</v>
      </c>
      <c r="I764" t="s">
        <v>2980</v>
      </c>
      <c r="J764" t="s">
        <v>2981</v>
      </c>
      <c r="K764" t="s">
        <v>27</v>
      </c>
      <c r="L764" t="s">
        <v>28</v>
      </c>
      <c r="M764" t="s">
        <v>3380</v>
      </c>
    </row>
    <row r="765" spans="1:13">
      <c r="A765" s="4">
        <v>1571</v>
      </c>
      <c r="B765" s="5" t="s">
        <v>4637</v>
      </c>
      <c r="C765" t="s">
        <v>21</v>
      </c>
      <c r="D765" t="s">
        <v>22</v>
      </c>
      <c r="E765" t="s">
        <v>23</v>
      </c>
      <c r="F765" t="s">
        <v>7094</v>
      </c>
      <c r="G765" t="s">
        <v>79</v>
      </c>
      <c r="H765" t="s">
        <v>24</v>
      </c>
      <c r="I765" t="s">
        <v>2980</v>
      </c>
      <c r="J765" t="s">
        <v>2981</v>
      </c>
      <c r="K765" t="s">
        <v>27</v>
      </c>
      <c r="L765" t="s">
        <v>28</v>
      </c>
      <c r="M765" t="s">
        <v>3381</v>
      </c>
    </row>
    <row r="766" spans="1:13">
      <c r="A766" s="4">
        <v>1571</v>
      </c>
      <c r="B766" s="5" t="s">
        <v>4637</v>
      </c>
      <c r="C766" t="s">
        <v>21</v>
      </c>
      <c r="D766" t="s">
        <v>22</v>
      </c>
      <c r="E766" t="s">
        <v>23</v>
      </c>
      <c r="F766" t="s">
        <v>7095</v>
      </c>
      <c r="G766" t="s">
        <v>79</v>
      </c>
      <c r="H766" t="s">
        <v>24</v>
      </c>
      <c r="I766" t="s">
        <v>2986</v>
      </c>
      <c r="J766" t="s">
        <v>2987</v>
      </c>
      <c r="K766" t="s">
        <v>27</v>
      </c>
      <c r="L766" t="s">
        <v>28</v>
      </c>
      <c r="M766" t="s">
        <v>3382</v>
      </c>
    </row>
    <row r="767" spans="1:13">
      <c r="A767" s="4">
        <v>1571</v>
      </c>
      <c r="B767" s="5" t="s">
        <v>4637</v>
      </c>
      <c r="C767" t="s">
        <v>21</v>
      </c>
      <c r="D767" t="s">
        <v>22</v>
      </c>
      <c r="E767" t="s">
        <v>23</v>
      </c>
      <c r="F767" t="s">
        <v>4837</v>
      </c>
      <c r="G767" t="s">
        <v>81</v>
      </c>
      <c r="H767" t="s">
        <v>24</v>
      </c>
      <c r="I767" t="s">
        <v>2983</v>
      </c>
      <c r="J767" t="s">
        <v>2984</v>
      </c>
      <c r="K767" t="s">
        <v>27</v>
      </c>
      <c r="L767" t="s">
        <v>28</v>
      </c>
      <c r="M767" t="s">
        <v>3383</v>
      </c>
    </row>
    <row r="768" spans="1:13">
      <c r="A768" s="4">
        <v>1571</v>
      </c>
      <c r="B768" s="5" t="s">
        <v>4637</v>
      </c>
      <c r="C768" t="s">
        <v>21</v>
      </c>
      <c r="D768" t="s">
        <v>22</v>
      </c>
      <c r="E768" t="s">
        <v>23</v>
      </c>
      <c r="F768" t="s">
        <v>5329</v>
      </c>
      <c r="G768" t="s">
        <v>79</v>
      </c>
      <c r="H768" t="s">
        <v>24</v>
      </c>
      <c r="I768" t="s">
        <v>3004</v>
      </c>
      <c r="J768" t="s">
        <v>3005</v>
      </c>
      <c r="K768" t="s">
        <v>27</v>
      </c>
      <c r="L768" t="s">
        <v>28</v>
      </c>
      <c r="M768" t="s">
        <v>3384</v>
      </c>
    </row>
    <row r="769" spans="1:13">
      <c r="A769" s="4">
        <v>1571</v>
      </c>
      <c r="B769" s="5" t="s">
        <v>4637</v>
      </c>
      <c r="C769" t="s">
        <v>21</v>
      </c>
      <c r="D769" t="s">
        <v>22</v>
      </c>
      <c r="E769" t="s">
        <v>23</v>
      </c>
      <c r="F769" t="s">
        <v>7096</v>
      </c>
      <c r="G769" t="s">
        <v>78</v>
      </c>
      <c r="H769" t="s">
        <v>24</v>
      </c>
      <c r="I769" t="s">
        <v>3032</v>
      </c>
      <c r="J769" t="s">
        <v>3033</v>
      </c>
      <c r="K769" t="s">
        <v>27</v>
      </c>
      <c r="L769" t="s">
        <v>28</v>
      </c>
      <c r="M769" t="s">
        <v>3385</v>
      </c>
    </row>
    <row r="770" spans="1:13">
      <c r="A770" s="4">
        <v>1571</v>
      </c>
      <c r="B770" s="5" t="s">
        <v>4637</v>
      </c>
      <c r="C770" t="s">
        <v>21</v>
      </c>
      <c r="D770" t="s">
        <v>22</v>
      </c>
      <c r="E770" t="s">
        <v>23</v>
      </c>
      <c r="F770" t="s">
        <v>7097</v>
      </c>
      <c r="G770" t="s">
        <v>78</v>
      </c>
      <c r="H770" t="s">
        <v>24</v>
      </c>
      <c r="I770" t="s">
        <v>2986</v>
      </c>
      <c r="J770" t="s">
        <v>2987</v>
      </c>
      <c r="K770" t="s">
        <v>27</v>
      </c>
      <c r="L770" t="s">
        <v>28</v>
      </c>
      <c r="M770" t="s">
        <v>3386</v>
      </c>
    </row>
    <row r="771" spans="1:13">
      <c r="A771" s="4">
        <v>1571</v>
      </c>
      <c r="B771" s="5" t="s">
        <v>4637</v>
      </c>
      <c r="C771" t="s">
        <v>21</v>
      </c>
      <c r="D771" t="s">
        <v>22</v>
      </c>
      <c r="E771" t="s">
        <v>23</v>
      </c>
      <c r="F771" t="s">
        <v>7098</v>
      </c>
      <c r="G771" t="s">
        <v>79</v>
      </c>
      <c r="H771" t="s">
        <v>24</v>
      </c>
      <c r="I771" t="s">
        <v>2980</v>
      </c>
      <c r="J771" t="s">
        <v>2981</v>
      </c>
      <c r="K771" t="s">
        <v>27</v>
      </c>
      <c r="L771" t="s">
        <v>28</v>
      </c>
      <c r="M771" t="s">
        <v>3387</v>
      </c>
    </row>
    <row r="772" spans="1:13">
      <c r="A772" s="4">
        <v>1571</v>
      </c>
      <c r="B772" s="5" t="s">
        <v>4637</v>
      </c>
      <c r="C772" t="s">
        <v>21</v>
      </c>
      <c r="D772" t="s">
        <v>22</v>
      </c>
      <c r="E772" t="s">
        <v>23</v>
      </c>
      <c r="F772" t="s">
        <v>7099</v>
      </c>
      <c r="G772" t="s">
        <v>76</v>
      </c>
      <c r="H772" t="s">
        <v>32</v>
      </c>
      <c r="I772" t="s">
        <v>2996</v>
      </c>
      <c r="J772" t="s">
        <v>2997</v>
      </c>
      <c r="K772" t="s">
        <v>27</v>
      </c>
      <c r="L772" t="s">
        <v>28</v>
      </c>
      <c r="M772" t="s">
        <v>3388</v>
      </c>
    </row>
    <row r="773" spans="1:13">
      <c r="A773" s="4">
        <v>1571</v>
      </c>
      <c r="B773" s="5" t="s">
        <v>4637</v>
      </c>
      <c r="C773" t="s">
        <v>21</v>
      </c>
      <c r="D773" t="s">
        <v>22</v>
      </c>
      <c r="E773" t="s">
        <v>23</v>
      </c>
      <c r="F773" t="s">
        <v>7073</v>
      </c>
      <c r="G773" t="s">
        <v>76</v>
      </c>
      <c r="H773" t="s">
        <v>24</v>
      </c>
      <c r="I773" t="s">
        <v>2983</v>
      </c>
      <c r="J773" t="s">
        <v>2984</v>
      </c>
      <c r="K773" t="s">
        <v>27</v>
      </c>
      <c r="L773" t="s">
        <v>28</v>
      </c>
      <c r="M773" t="s">
        <v>3389</v>
      </c>
    </row>
    <row r="774" spans="1:13">
      <c r="A774" s="4">
        <v>1571</v>
      </c>
      <c r="B774" s="5" t="s">
        <v>4637</v>
      </c>
      <c r="C774" t="s">
        <v>21</v>
      </c>
      <c r="D774" t="s">
        <v>22</v>
      </c>
      <c r="E774" t="s">
        <v>23</v>
      </c>
      <c r="F774" t="s">
        <v>7100</v>
      </c>
      <c r="G774" t="s">
        <v>76</v>
      </c>
      <c r="H774" t="s">
        <v>24</v>
      </c>
      <c r="I774" t="s">
        <v>2992</v>
      </c>
      <c r="J774" t="s">
        <v>2993</v>
      </c>
      <c r="K774" t="s">
        <v>27</v>
      </c>
      <c r="L774" t="s">
        <v>28</v>
      </c>
      <c r="M774" t="s">
        <v>3390</v>
      </c>
    </row>
    <row r="775" spans="1:13">
      <c r="A775" s="4">
        <v>1571</v>
      </c>
      <c r="B775" s="5" t="s">
        <v>4637</v>
      </c>
      <c r="C775" t="s">
        <v>21</v>
      </c>
      <c r="D775" t="s">
        <v>22</v>
      </c>
      <c r="E775" t="s">
        <v>23</v>
      </c>
      <c r="F775" t="s">
        <v>7101</v>
      </c>
      <c r="G775" t="s">
        <v>81</v>
      </c>
      <c r="H775" t="s">
        <v>24</v>
      </c>
      <c r="I775" t="s">
        <v>2989</v>
      </c>
      <c r="J775" t="s">
        <v>2990</v>
      </c>
      <c r="K775" t="s">
        <v>27</v>
      </c>
      <c r="L775" t="s">
        <v>28</v>
      </c>
      <c r="M775" t="s">
        <v>3391</v>
      </c>
    </row>
    <row r="776" spans="1:13">
      <c r="A776" s="4">
        <v>1571</v>
      </c>
      <c r="B776" s="5" t="s">
        <v>4637</v>
      </c>
      <c r="C776" t="s">
        <v>21</v>
      </c>
      <c r="D776" t="s">
        <v>22</v>
      </c>
      <c r="E776" t="s">
        <v>23</v>
      </c>
      <c r="F776" t="s">
        <v>7102</v>
      </c>
      <c r="G776" t="s">
        <v>78</v>
      </c>
      <c r="H776" t="s">
        <v>24</v>
      </c>
      <c r="I776" t="s">
        <v>3004</v>
      </c>
      <c r="J776" t="s">
        <v>3005</v>
      </c>
      <c r="K776" t="s">
        <v>27</v>
      </c>
      <c r="L776" t="s">
        <v>28</v>
      </c>
      <c r="M776" t="s">
        <v>3392</v>
      </c>
    </row>
    <row r="777" spans="1:13">
      <c r="A777" s="4">
        <v>1571</v>
      </c>
      <c r="B777" s="5" t="s">
        <v>4637</v>
      </c>
      <c r="C777" t="s">
        <v>21</v>
      </c>
      <c r="D777" t="s">
        <v>22</v>
      </c>
      <c r="E777" t="s">
        <v>23</v>
      </c>
      <c r="F777" t="s">
        <v>7103</v>
      </c>
      <c r="G777" t="s">
        <v>79</v>
      </c>
      <c r="H777" t="s">
        <v>24</v>
      </c>
      <c r="I777" t="s">
        <v>2992</v>
      </c>
      <c r="J777" t="s">
        <v>2993</v>
      </c>
      <c r="K777" t="s">
        <v>27</v>
      </c>
      <c r="L777" t="s">
        <v>28</v>
      </c>
      <c r="M777" t="s">
        <v>3393</v>
      </c>
    </row>
    <row r="778" spans="1:13">
      <c r="A778" s="4">
        <v>1571</v>
      </c>
      <c r="B778" s="5" t="s">
        <v>4637</v>
      </c>
      <c r="C778" t="s">
        <v>21</v>
      </c>
      <c r="D778" t="s">
        <v>22</v>
      </c>
      <c r="E778" t="s">
        <v>23</v>
      </c>
      <c r="F778" t="s">
        <v>7104</v>
      </c>
      <c r="G778" t="s">
        <v>79</v>
      </c>
      <c r="H778" t="s">
        <v>24</v>
      </c>
      <c r="I778" t="s">
        <v>3000</v>
      </c>
      <c r="J778" t="s">
        <v>3001</v>
      </c>
      <c r="K778" t="s">
        <v>27</v>
      </c>
      <c r="L778" t="s">
        <v>28</v>
      </c>
      <c r="M778" t="s">
        <v>3394</v>
      </c>
    </row>
    <row r="779" spans="1:13">
      <c r="A779" s="4">
        <v>1571</v>
      </c>
      <c r="B779" s="5" t="s">
        <v>4637</v>
      </c>
      <c r="C779" t="s">
        <v>21</v>
      </c>
      <c r="D779" t="s">
        <v>22</v>
      </c>
      <c r="E779" t="s">
        <v>23</v>
      </c>
      <c r="F779" t="s">
        <v>7105</v>
      </c>
      <c r="G779" t="s">
        <v>78</v>
      </c>
      <c r="H779" t="s">
        <v>24</v>
      </c>
      <c r="I779" t="s">
        <v>3013</v>
      </c>
      <c r="J779" t="s">
        <v>3014</v>
      </c>
      <c r="K779" t="s">
        <v>27</v>
      </c>
      <c r="L779" t="s">
        <v>28</v>
      </c>
      <c r="M779" t="s">
        <v>3395</v>
      </c>
    </row>
    <row r="780" spans="1:13">
      <c r="A780" s="4">
        <v>1571</v>
      </c>
      <c r="B780" s="5" t="s">
        <v>4637</v>
      </c>
      <c r="C780" t="s">
        <v>21</v>
      </c>
      <c r="D780" t="s">
        <v>22</v>
      </c>
      <c r="E780" t="s">
        <v>23</v>
      </c>
      <c r="F780" t="s">
        <v>7106</v>
      </c>
      <c r="G780" t="s">
        <v>76</v>
      </c>
      <c r="H780" t="s">
        <v>32</v>
      </c>
      <c r="I780" t="s">
        <v>2996</v>
      </c>
      <c r="J780" t="s">
        <v>2997</v>
      </c>
      <c r="K780" t="s">
        <v>27</v>
      </c>
      <c r="L780" t="s">
        <v>28</v>
      </c>
      <c r="M780" t="s">
        <v>3396</v>
      </c>
    </row>
    <row r="781" spans="1:13">
      <c r="A781" s="4">
        <v>1571</v>
      </c>
      <c r="B781" s="5" t="s">
        <v>4637</v>
      </c>
      <c r="C781" t="s">
        <v>21</v>
      </c>
      <c r="D781" t="s">
        <v>22</v>
      </c>
      <c r="E781" t="s">
        <v>23</v>
      </c>
      <c r="F781" t="s">
        <v>7107</v>
      </c>
      <c r="G781" t="s">
        <v>81</v>
      </c>
      <c r="H781" t="s">
        <v>24</v>
      </c>
      <c r="I781" t="s">
        <v>2983</v>
      </c>
      <c r="J781" t="s">
        <v>2984</v>
      </c>
      <c r="K781" t="s">
        <v>27</v>
      </c>
      <c r="L781" t="s">
        <v>28</v>
      </c>
      <c r="M781" t="s">
        <v>3397</v>
      </c>
    </row>
    <row r="782" spans="1:13">
      <c r="A782" s="4">
        <v>1571</v>
      </c>
      <c r="B782" s="5" t="s">
        <v>4637</v>
      </c>
      <c r="C782" t="s">
        <v>21</v>
      </c>
      <c r="D782" t="s">
        <v>22</v>
      </c>
      <c r="E782" t="s">
        <v>23</v>
      </c>
      <c r="F782" t="s">
        <v>7108</v>
      </c>
      <c r="G782" t="s">
        <v>76</v>
      </c>
      <c r="H782" t="s">
        <v>24</v>
      </c>
      <c r="I782" t="s">
        <v>2983</v>
      </c>
      <c r="J782" t="s">
        <v>2984</v>
      </c>
      <c r="K782" t="s">
        <v>27</v>
      </c>
      <c r="L782" t="s">
        <v>28</v>
      </c>
      <c r="M782" t="s">
        <v>3398</v>
      </c>
    </row>
    <row r="783" spans="1:13">
      <c r="A783" s="4">
        <v>1571</v>
      </c>
      <c r="B783" s="5" t="s">
        <v>4637</v>
      </c>
      <c r="C783" t="s">
        <v>21</v>
      </c>
      <c r="D783" t="s">
        <v>22</v>
      </c>
      <c r="E783" t="s">
        <v>23</v>
      </c>
      <c r="F783" t="s">
        <v>7109</v>
      </c>
      <c r="G783" t="s">
        <v>78</v>
      </c>
      <c r="H783" t="s">
        <v>24</v>
      </c>
      <c r="I783" t="s">
        <v>2989</v>
      </c>
      <c r="J783" t="s">
        <v>2990</v>
      </c>
      <c r="K783" t="s">
        <v>27</v>
      </c>
      <c r="L783" t="s">
        <v>28</v>
      </c>
      <c r="M783" t="s">
        <v>3399</v>
      </c>
    </row>
    <row r="784" spans="1:13">
      <c r="A784" s="4">
        <v>1571</v>
      </c>
      <c r="B784" s="5" t="s">
        <v>4637</v>
      </c>
      <c r="C784" t="s">
        <v>21</v>
      </c>
      <c r="D784" t="s">
        <v>22</v>
      </c>
      <c r="E784" t="s">
        <v>23</v>
      </c>
      <c r="F784" t="s">
        <v>7110</v>
      </c>
      <c r="G784" t="s">
        <v>76</v>
      </c>
      <c r="H784" t="s">
        <v>24</v>
      </c>
      <c r="I784" t="s">
        <v>2983</v>
      </c>
      <c r="J784" t="s">
        <v>2984</v>
      </c>
      <c r="K784" t="s">
        <v>27</v>
      </c>
      <c r="L784" t="s">
        <v>28</v>
      </c>
      <c r="M784" t="s">
        <v>3400</v>
      </c>
    </row>
    <row r="785" spans="1:13">
      <c r="A785" s="4">
        <v>1571</v>
      </c>
      <c r="B785" s="5" t="s">
        <v>4637</v>
      </c>
      <c r="C785" t="s">
        <v>21</v>
      </c>
      <c r="D785" t="s">
        <v>22</v>
      </c>
      <c r="E785" t="s">
        <v>23</v>
      </c>
      <c r="F785" t="s">
        <v>7111</v>
      </c>
      <c r="G785" t="s">
        <v>79</v>
      </c>
      <c r="H785" t="s">
        <v>24</v>
      </c>
      <c r="I785" t="s">
        <v>2992</v>
      </c>
      <c r="J785" t="s">
        <v>2993</v>
      </c>
      <c r="K785" t="s">
        <v>27</v>
      </c>
      <c r="L785" t="s">
        <v>28</v>
      </c>
      <c r="M785" t="s">
        <v>3401</v>
      </c>
    </row>
    <row r="786" spans="1:13">
      <c r="A786" s="4">
        <v>1571</v>
      </c>
      <c r="B786" s="5" t="s">
        <v>4637</v>
      </c>
      <c r="C786" t="s">
        <v>21</v>
      </c>
      <c r="D786" t="s">
        <v>22</v>
      </c>
      <c r="E786" t="s">
        <v>23</v>
      </c>
      <c r="F786" t="s">
        <v>7112</v>
      </c>
      <c r="G786" t="s">
        <v>76</v>
      </c>
      <c r="H786" t="s">
        <v>24</v>
      </c>
      <c r="I786" t="s">
        <v>2992</v>
      </c>
      <c r="J786" t="s">
        <v>2993</v>
      </c>
      <c r="K786" t="s">
        <v>27</v>
      </c>
      <c r="L786" t="s">
        <v>28</v>
      </c>
      <c r="M786" t="s">
        <v>3402</v>
      </c>
    </row>
    <row r="787" spans="1:13">
      <c r="A787" s="4">
        <v>1571</v>
      </c>
      <c r="B787" s="5" t="s">
        <v>4637</v>
      </c>
      <c r="C787" t="s">
        <v>21</v>
      </c>
      <c r="D787" t="s">
        <v>22</v>
      </c>
      <c r="E787" t="s">
        <v>23</v>
      </c>
      <c r="F787" t="s">
        <v>7113</v>
      </c>
      <c r="G787" t="s">
        <v>79</v>
      </c>
      <c r="H787" t="s">
        <v>24</v>
      </c>
      <c r="I787" t="s">
        <v>2986</v>
      </c>
      <c r="J787" t="s">
        <v>2987</v>
      </c>
      <c r="K787" t="s">
        <v>27</v>
      </c>
      <c r="L787" t="s">
        <v>28</v>
      </c>
      <c r="M787" t="s">
        <v>3403</v>
      </c>
    </row>
    <row r="788" spans="1:13">
      <c r="A788" s="4">
        <v>1571</v>
      </c>
      <c r="B788" s="5" t="s">
        <v>4637</v>
      </c>
      <c r="C788" t="s">
        <v>21</v>
      </c>
      <c r="D788" t="s">
        <v>22</v>
      </c>
      <c r="E788" t="s">
        <v>23</v>
      </c>
      <c r="F788" t="s">
        <v>5519</v>
      </c>
      <c r="G788" t="s">
        <v>81</v>
      </c>
      <c r="H788" t="s">
        <v>24</v>
      </c>
      <c r="I788" t="s">
        <v>2980</v>
      </c>
      <c r="J788" t="s">
        <v>2981</v>
      </c>
      <c r="K788" t="s">
        <v>27</v>
      </c>
      <c r="L788" t="s">
        <v>28</v>
      </c>
      <c r="M788" t="s">
        <v>3404</v>
      </c>
    </row>
    <row r="789" spans="1:13">
      <c r="A789" s="4">
        <v>1571</v>
      </c>
      <c r="B789" s="5" t="s">
        <v>4637</v>
      </c>
      <c r="C789" t="s">
        <v>21</v>
      </c>
      <c r="D789" t="s">
        <v>22</v>
      </c>
      <c r="E789" t="s">
        <v>23</v>
      </c>
      <c r="F789" t="s">
        <v>6129</v>
      </c>
      <c r="G789" t="s">
        <v>79</v>
      </c>
      <c r="H789" t="s">
        <v>24</v>
      </c>
      <c r="I789" t="s">
        <v>2986</v>
      </c>
      <c r="J789" t="s">
        <v>2987</v>
      </c>
      <c r="K789" t="s">
        <v>27</v>
      </c>
      <c r="L789" t="s">
        <v>28</v>
      </c>
      <c r="M789" t="s">
        <v>3405</v>
      </c>
    </row>
    <row r="790" spans="1:13">
      <c r="A790" s="4">
        <v>1571</v>
      </c>
      <c r="B790" s="5" t="s">
        <v>4637</v>
      </c>
      <c r="C790" t="s">
        <v>21</v>
      </c>
      <c r="D790" t="s">
        <v>22</v>
      </c>
      <c r="E790" t="s">
        <v>23</v>
      </c>
      <c r="F790" t="s">
        <v>7114</v>
      </c>
      <c r="G790" t="s">
        <v>79</v>
      </c>
      <c r="H790" t="s">
        <v>24</v>
      </c>
      <c r="I790" t="s">
        <v>2977</v>
      </c>
      <c r="J790" t="s">
        <v>2978</v>
      </c>
      <c r="K790" t="s">
        <v>27</v>
      </c>
      <c r="L790" t="s">
        <v>28</v>
      </c>
      <c r="M790" t="s">
        <v>3406</v>
      </c>
    </row>
    <row r="791" spans="1:13">
      <c r="A791" s="4">
        <v>1571</v>
      </c>
      <c r="B791" s="5" t="s">
        <v>4637</v>
      </c>
      <c r="C791" t="s">
        <v>21</v>
      </c>
      <c r="D791" t="s">
        <v>22</v>
      </c>
      <c r="E791" t="s">
        <v>23</v>
      </c>
      <c r="F791" t="s">
        <v>7115</v>
      </c>
      <c r="G791" t="s">
        <v>79</v>
      </c>
      <c r="H791" t="s">
        <v>24</v>
      </c>
      <c r="I791" t="s">
        <v>3004</v>
      </c>
      <c r="J791" t="s">
        <v>3005</v>
      </c>
      <c r="K791" t="s">
        <v>27</v>
      </c>
      <c r="L791" t="s">
        <v>28</v>
      </c>
      <c r="M791" t="s">
        <v>3407</v>
      </c>
    </row>
    <row r="792" spans="1:13">
      <c r="A792" s="4">
        <v>1571</v>
      </c>
      <c r="B792" s="5" t="s">
        <v>4637</v>
      </c>
      <c r="C792" t="s">
        <v>21</v>
      </c>
      <c r="D792" t="s">
        <v>22</v>
      </c>
      <c r="E792" t="s">
        <v>23</v>
      </c>
      <c r="F792" t="s">
        <v>3</v>
      </c>
      <c r="G792" t="s">
        <v>79</v>
      </c>
      <c r="H792" t="s">
        <v>24</v>
      </c>
      <c r="I792" t="s">
        <v>2986</v>
      </c>
      <c r="J792" t="s">
        <v>2987</v>
      </c>
      <c r="K792" t="s">
        <v>27</v>
      </c>
      <c r="L792" t="s">
        <v>28</v>
      </c>
      <c r="M792" t="s">
        <v>3408</v>
      </c>
    </row>
    <row r="793" spans="1:13">
      <c r="A793" s="4">
        <v>1571</v>
      </c>
      <c r="B793" s="5" t="s">
        <v>4637</v>
      </c>
      <c r="C793" t="s">
        <v>21</v>
      </c>
      <c r="D793" t="s">
        <v>22</v>
      </c>
      <c r="E793" t="s">
        <v>23</v>
      </c>
      <c r="F793" t="s">
        <v>7116</v>
      </c>
      <c r="G793" t="s">
        <v>79</v>
      </c>
      <c r="H793" t="s">
        <v>24</v>
      </c>
      <c r="I793" t="s">
        <v>2980</v>
      </c>
      <c r="J793" t="s">
        <v>2981</v>
      </c>
      <c r="K793" t="s">
        <v>27</v>
      </c>
      <c r="L793" t="s">
        <v>28</v>
      </c>
      <c r="M793" t="s">
        <v>3409</v>
      </c>
    </row>
    <row r="794" spans="1:13">
      <c r="A794" s="4">
        <v>1571</v>
      </c>
      <c r="B794" s="5" t="s">
        <v>4637</v>
      </c>
      <c r="C794" t="s">
        <v>21</v>
      </c>
      <c r="D794" t="s">
        <v>22</v>
      </c>
      <c r="E794" t="s">
        <v>23</v>
      </c>
      <c r="F794" t="s">
        <v>7117</v>
      </c>
      <c r="G794" t="s">
        <v>78</v>
      </c>
      <c r="H794" t="s">
        <v>24</v>
      </c>
      <c r="I794" t="s">
        <v>2983</v>
      </c>
      <c r="J794" t="s">
        <v>2984</v>
      </c>
      <c r="K794" t="s">
        <v>27</v>
      </c>
      <c r="L794" t="s">
        <v>28</v>
      </c>
      <c r="M794" t="s">
        <v>3410</v>
      </c>
    </row>
    <row r="795" spans="1:13">
      <c r="A795" s="4">
        <v>1571</v>
      </c>
      <c r="B795" s="5" t="s">
        <v>4637</v>
      </c>
      <c r="C795" t="s">
        <v>21</v>
      </c>
      <c r="D795" t="s">
        <v>22</v>
      </c>
      <c r="E795" t="s">
        <v>23</v>
      </c>
      <c r="F795" t="s">
        <v>7118</v>
      </c>
      <c r="G795" t="s">
        <v>81</v>
      </c>
      <c r="H795" t="s">
        <v>24</v>
      </c>
      <c r="I795" t="s">
        <v>3013</v>
      </c>
      <c r="J795" t="s">
        <v>3014</v>
      </c>
      <c r="K795" t="s">
        <v>27</v>
      </c>
      <c r="L795" t="s">
        <v>28</v>
      </c>
      <c r="M795" t="s">
        <v>3411</v>
      </c>
    </row>
    <row r="796" spans="1:13">
      <c r="A796" s="4">
        <v>1571</v>
      </c>
      <c r="B796" s="5" t="s">
        <v>4637</v>
      </c>
      <c r="C796" t="s">
        <v>21</v>
      </c>
      <c r="D796" t="s">
        <v>22</v>
      </c>
      <c r="E796" t="s">
        <v>23</v>
      </c>
      <c r="F796" t="s">
        <v>7119</v>
      </c>
      <c r="G796" t="s">
        <v>81</v>
      </c>
      <c r="H796" t="s">
        <v>24</v>
      </c>
      <c r="I796" t="s">
        <v>2992</v>
      </c>
      <c r="J796" t="s">
        <v>2993</v>
      </c>
      <c r="K796" t="s">
        <v>27</v>
      </c>
      <c r="L796" t="s">
        <v>28</v>
      </c>
      <c r="M796" t="s">
        <v>3412</v>
      </c>
    </row>
    <row r="797" spans="1:13">
      <c r="A797" s="4">
        <v>1571</v>
      </c>
      <c r="B797" s="5" t="s">
        <v>4637</v>
      </c>
      <c r="C797" t="s">
        <v>21</v>
      </c>
      <c r="D797" t="s">
        <v>22</v>
      </c>
      <c r="E797" t="s">
        <v>23</v>
      </c>
      <c r="F797" t="s">
        <v>7120</v>
      </c>
      <c r="G797" t="s">
        <v>78</v>
      </c>
      <c r="H797" t="s">
        <v>24</v>
      </c>
      <c r="I797" t="s">
        <v>3004</v>
      </c>
      <c r="J797" t="s">
        <v>3005</v>
      </c>
      <c r="K797" t="s">
        <v>27</v>
      </c>
      <c r="L797" t="s">
        <v>28</v>
      </c>
      <c r="M797" t="s">
        <v>3413</v>
      </c>
    </row>
    <row r="798" spans="1:13">
      <c r="A798" s="4">
        <v>1571</v>
      </c>
      <c r="B798" s="5" t="s">
        <v>4637</v>
      </c>
      <c r="C798" t="s">
        <v>21</v>
      </c>
      <c r="D798" t="s">
        <v>22</v>
      </c>
      <c r="E798" t="s">
        <v>23</v>
      </c>
      <c r="F798" t="s">
        <v>7121</v>
      </c>
      <c r="G798" t="s">
        <v>79</v>
      </c>
      <c r="H798" t="s">
        <v>24</v>
      </c>
      <c r="I798" t="s">
        <v>3000</v>
      </c>
      <c r="J798" t="s">
        <v>3001</v>
      </c>
      <c r="K798" t="s">
        <v>27</v>
      </c>
      <c r="L798" t="s">
        <v>28</v>
      </c>
      <c r="M798" t="s">
        <v>3414</v>
      </c>
    </row>
    <row r="799" spans="1:13">
      <c r="A799" s="4">
        <v>1571</v>
      </c>
      <c r="B799" s="5" t="s">
        <v>4637</v>
      </c>
      <c r="C799" t="s">
        <v>21</v>
      </c>
      <c r="D799" t="s">
        <v>22</v>
      </c>
      <c r="E799" t="s">
        <v>23</v>
      </c>
      <c r="F799" t="s">
        <v>7122</v>
      </c>
      <c r="G799" t="s">
        <v>76</v>
      </c>
      <c r="H799" t="s">
        <v>24</v>
      </c>
      <c r="I799" t="s">
        <v>3004</v>
      </c>
      <c r="J799" t="s">
        <v>3005</v>
      </c>
      <c r="K799" t="s">
        <v>27</v>
      </c>
      <c r="L799" t="s">
        <v>28</v>
      </c>
      <c r="M799" t="s">
        <v>3415</v>
      </c>
    </row>
    <row r="800" spans="1:13">
      <c r="A800" s="4">
        <v>1571</v>
      </c>
      <c r="B800" s="5" t="s">
        <v>4637</v>
      </c>
      <c r="C800" t="s">
        <v>21</v>
      </c>
      <c r="D800" t="s">
        <v>22</v>
      </c>
      <c r="E800" t="s">
        <v>23</v>
      </c>
      <c r="F800" t="s">
        <v>7123</v>
      </c>
      <c r="G800" t="s">
        <v>78</v>
      </c>
      <c r="H800" t="s">
        <v>24</v>
      </c>
      <c r="I800" t="s">
        <v>3032</v>
      </c>
      <c r="J800" t="s">
        <v>3033</v>
      </c>
      <c r="K800" t="s">
        <v>27</v>
      </c>
      <c r="L800" t="s">
        <v>28</v>
      </c>
      <c r="M800" t="s">
        <v>3416</v>
      </c>
    </row>
    <row r="801" spans="1:13">
      <c r="A801" s="4">
        <v>1571</v>
      </c>
      <c r="B801" s="5" t="s">
        <v>4637</v>
      </c>
      <c r="C801" t="s">
        <v>21</v>
      </c>
      <c r="D801" t="s">
        <v>22</v>
      </c>
      <c r="E801" t="s">
        <v>23</v>
      </c>
      <c r="F801" t="s">
        <v>7124</v>
      </c>
      <c r="G801" t="s">
        <v>81</v>
      </c>
      <c r="H801" t="s">
        <v>24</v>
      </c>
      <c r="I801" t="s">
        <v>3000</v>
      </c>
      <c r="J801" t="s">
        <v>3001</v>
      </c>
      <c r="K801" t="s">
        <v>27</v>
      </c>
      <c r="L801" t="s">
        <v>28</v>
      </c>
      <c r="M801" t="s">
        <v>3417</v>
      </c>
    </row>
    <row r="802" spans="1:13">
      <c r="A802" s="4">
        <v>1571</v>
      </c>
      <c r="B802" s="5" t="s">
        <v>4637</v>
      </c>
      <c r="C802" t="s">
        <v>21</v>
      </c>
      <c r="D802" t="s">
        <v>22</v>
      </c>
      <c r="E802" t="s">
        <v>23</v>
      </c>
      <c r="F802" t="s">
        <v>7125</v>
      </c>
      <c r="G802" t="s">
        <v>78</v>
      </c>
      <c r="H802" t="s">
        <v>24</v>
      </c>
      <c r="I802" t="s">
        <v>2992</v>
      </c>
      <c r="J802" t="s">
        <v>2993</v>
      </c>
      <c r="K802" t="s">
        <v>27</v>
      </c>
      <c r="L802" t="s">
        <v>28</v>
      </c>
      <c r="M802" t="s">
        <v>3418</v>
      </c>
    </row>
    <row r="803" spans="1:13">
      <c r="A803" s="4">
        <v>1571</v>
      </c>
      <c r="B803" s="5" t="s">
        <v>4637</v>
      </c>
      <c r="C803" t="s">
        <v>21</v>
      </c>
      <c r="D803" t="s">
        <v>22</v>
      </c>
      <c r="E803" t="s">
        <v>23</v>
      </c>
      <c r="F803" t="s">
        <v>7126</v>
      </c>
      <c r="G803" t="s">
        <v>76</v>
      </c>
      <c r="H803" t="s">
        <v>32</v>
      </c>
      <c r="I803" t="s">
        <v>2996</v>
      </c>
      <c r="J803" t="s">
        <v>2997</v>
      </c>
      <c r="K803" t="s">
        <v>27</v>
      </c>
      <c r="L803" t="s">
        <v>28</v>
      </c>
      <c r="M803" t="s">
        <v>3419</v>
      </c>
    </row>
    <row r="804" spans="1:13">
      <c r="A804" s="4">
        <v>1571</v>
      </c>
      <c r="B804" s="5" t="s">
        <v>4637</v>
      </c>
      <c r="C804" t="s">
        <v>21</v>
      </c>
      <c r="D804" t="s">
        <v>22</v>
      </c>
      <c r="E804" t="s">
        <v>23</v>
      </c>
      <c r="F804" t="s">
        <v>6552</v>
      </c>
      <c r="G804" t="s">
        <v>78</v>
      </c>
      <c r="H804" t="s">
        <v>24</v>
      </c>
      <c r="I804" t="s">
        <v>2986</v>
      </c>
      <c r="J804" t="s">
        <v>2987</v>
      </c>
      <c r="K804" t="s">
        <v>27</v>
      </c>
      <c r="L804" t="s">
        <v>28</v>
      </c>
      <c r="M804" t="s">
        <v>3420</v>
      </c>
    </row>
    <row r="805" spans="1:13">
      <c r="A805" s="4">
        <v>1571</v>
      </c>
      <c r="B805" s="5" t="s">
        <v>4637</v>
      </c>
      <c r="C805" t="s">
        <v>21</v>
      </c>
      <c r="D805" t="s">
        <v>22</v>
      </c>
      <c r="E805" t="s">
        <v>23</v>
      </c>
      <c r="F805" t="s">
        <v>7127</v>
      </c>
      <c r="G805" t="s">
        <v>78</v>
      </c>
      <c r="H805" t="s">
        <v>24</v>
      </c>
      <c r="I805" t="s">
        <v>3013</v>
      </c>
      <c r="J805" t="s">
        <v>3014</v>
      </c>
      <c r="K805" t="s">
        <v>27</v>
      </c>
      <c r="L805" t="s">
        <v>28</v>
      </c>
      <c r="M805" t="s">
        <v>3421</v>
      </c>
    </row>
    <row r="806" spans="1:13">
      <c r="A806" s="4">
        <v>1571</v>
      </c>
      <c r="B806" s="5" t="s">
        <v>4637</v>
      </c>
      <c r="C806" t="s">
        <v>21</v>
      </c>
      <c r="D806" t="s">
        <v>22</v>
      </c>
      <c r="E806" t="s">
        <v>23</v>
      </c>
      <c r="F806" t="s">
        <v>6972</v>
      </c>
      <c r="G806" t="s">
        <v>76</v>
      </c>
      <c r="H806" t="s">
        <v>24</v>
      </c>
      <c r="I806" t="s">
        <v>2983</v>
      </c>
      <c r="J806" t="s">
        <v>2984</v>
      </c>
      <c r="K806" t="s">
        <v>27</v>
      </c>
      <c r="L806" t="s">
        <v>28</v>
      </c>
      <c r="M806" t="s">
        <v>3422</v>
      </c>
    </row>
    <row r="807" spans="1:13">
      <c r="A807" s="4">
        <v>1571</v>
      </c>
      <c r="B807" s="5" t="s">
        <v>4637</v>
      </c>
      <c r="C807" t="s">
        <v>21</v>
      </c>
      <c r="D807" t="s">
        <v>22</v>
      </c>
      <c r="E807" t="s">
        <v>23</v>
      </c>
      <c r="F807" t="s">
        <v>7128</v>
      </c>
      <c r="G807" t="s">
        <v>78</v>
      </c>
      <c r="H807" t="s">
        <v>24</v>
      </c>
      <c r="I807" t="s">
        <v>2983</v>
      </c>
      <c r="J807" t="s">
        <v>2984</v>
      </c>
      <c r="K807" t="s">
        <v>27</v>
      </c>
      <c r="L807" t="s">
        <v>28</v>
      </c>
      <c r="M807" t="s">
        <v>3423</v>
      </c>
    </row>
    <row r="808" spans="1:13">
      <c r="A808" s="4">
        <v>1571</v>
      </c>
      <c r="B808" s="5" t="s">
        <v>4637</v>
      </c>
      <c r="C808" t="s">
        <v>21</v>
      </c>
      <c r="D808" t="s">
        <v>22</v>
      </c>
      <c r="E808" t="s">
        <v>23</v>
      </c>
      <c r="F808" t="s">
        <v>5261</v>
      </c>
      <c r="G808" t="s">
        <v>79</v>
      </c>
      <c r="H808" t="s">
        <v>24</v>
      </c>
      <c r="I808" t="s">
        <v>2986</v>
      </c>
      <c r="J808" t="s">
        <v>2987</v>
      </c>
      <c r="K808" t="s">
        <v>27</v>
      </c>
      <c r="L808" t="s">
        <v>28</v>
      </c>
      <c r="M808" t="s">
        <v>3424</v>
      </c>
    </row>
    <row r="809" spans="1:13">
      <c r="A809" s="4">
        <v>1571</v>
      </c>
      <c r="B809" s="5" t="s">
        <v>4637</v>
      </c>
      <c r="C809" t="s">
        <v>21</v>
      </c>
      <c r="D809" t="s">
        <v>22</v>
      </c>
      <c r="E809" t="s">
        <v>23</v>
      </c>
      <c r="F809" t="s">
        <v>7129</v>
      </c>
      <c r="G809" t="s">
        <v>79</v>
      </c>
      <c r="H809" t="s">
        <v>24</v>
      </c>
      <c r="I809" t="s">
        <v>2989</v>
      </c>
      <c r="J809" t="s">
        <v>2990</v>
      </c>
      <c r="K809" t="s">
        <v>27</v>
      </c>
      <c r="L809" t="s">
        <v>28</v>
      </c>
      <c r="M809" t="s">
        <v>3425</v>
      </c>
    </row>
    <row r="810" spans="1:13">
      <c r="A810" s="4">
        <v>1571</v>
      </c>
      <c r="B810" s="5" t="s">
        <v>4637</v>
      </c>
      <c r="C810" t="s">
        <v>21</v>
      </c>
      <c r="D810" t="s">
        <v>22</v>
      </c>
      <c r="E810" t="s">
        <v>23</v>
      </c>
      <c r="F810" t="s">
        <v>5988</v>
      </c>
      <c r="G810" t="s">
        <v>76</v>
      </c>
      <c r="H810" t="s">
        <v>24</v>
      </c>
      <c r="I810" t="s">
        <v>2983</v>
      </c>
      <c r="J810" t="s">
        <v>2984</v>
      </c>
      <c r="K810" t="s">
        <v>27</v>
      </c>
      <c r="L810" t="s">
        <v>28</v>
      </c>
      <c r="M810" t="s">
        <v>3426</v>
      </c>
    </row>
    <row r="811" spans="1:13">
      <c r="A811" s="4">
        <v>1571</v>
      </c>
      <c r="B811" s="5" t="s">
        <v>4637</v>
      </c>
      <c r="C811" t="s">
        <v>21</v>
      </c>
      <c r="D811" t="s">
        <v>22</v>
      </c>
      <c r="E811" t="s">
        <v>23</v>
      </c>
      <c r="F811" t="s">
        <v>7130</v>
      </c>
      <c r="G811" t="s">
        <v>78</v>
      </c>
      <c r="H811" t="s">
        <v>24</v>
      </c>
      <c r="I811" t="s">
        <v>3000</v>
      </c>
      <c r="J811" t="s">
        <v>3001</v>
      </c>
      <c r="K811" t="s">
        <v>27</v>
      </c>
      <c r="L811" t="s">
        <v>28</v>
      </c>
      <c r="M811" t="s">
        <v>3427</v>
      </c>
    </row>
    <row r="812" spans="1:13">
      <c r="A812" s="4">
        <v>1571</v>
      </c>
      <c r="B812" s="5" t="s">
        <v>4637</v>
      </c>
      <c r="C812" t="s">
        <v>21</v>
      </c>
      <c r="D812" t="s">
        <v>22</v>
      </c>
      <c r="E812" t="s">
        <v>23</v>
      </c>
      <c r="F812" t="s">
        <v>7131</v>
      </c>
      <c r="G812" t="s">
        <v>79</v>
      </c>
      <c r="H812" t="s">
        <v>24</v>
      </c>
      <c r="I812" t="s">
        <v>3000</v>
      </c>
      <c r="J812" t="s">
        <v>3001</v>
      </c>
      <c r="K812" t="s">
        <v>27</v>
      </c>
      <c r="L812" t="s">
        <v>28</v>
      </c>
      <c r="M812" t="s">
        <v>3428</v>
      </c>
    </row>
    <row r="813" spans="1:13">
      <c r="A813" s="4">
        <v>1571</v>
      </c>
      <c r="B813" s="5" t="s">
        <v>4637</v>
      </c>
      <c r="C813" t="s">
        <v>21</v>
      </c>
      <c r="D813" t="s">
        <v>22</v>
      </c>
      <c r="E813" t="s">
        <v>23</v>
      </c>
      <c r="F813" t="s">
        <v>7132</v>
      </c>
      <c r="G813" t="s">
        <v>76</v>
      </c>
      <c r="H813" t="s">
        <v>24</v>
      </c>
      <c r="I813" t="s">
        <v>2983</v>
      </c>
      <c r="J813" t="s">
        <v>2984</v>
      </c>
      <c r="K813" t="s">
        <v>27</v>
      </c>
      <c r="L813" t="s">
        <v>28</v>
      </c>
      <c r="M813" t="s">
        <v>3429</v>
      </c>
    </row>
    <row r="814" spans="1:13">
      <c r="A814" s="4">
        <v>1571</v>
      </c>
      <c r="B814" s="5" t="s">
        <v>4637</v>
      </c>
      <c r="C814" t="s">
        <v>21</v>
      </c>
      <c r="D814" t="s">
        <v>22</v>
      </c>
      <c r="E814" t="s">
        <v>23</v>
      </c>
      <c r="F814" t="s">
        <v>7133</v>
      </c>
      <c r="G814" t="s">
        <v>76</v>
      </c>
      <c r="H814" t="s">
        <v>24</v>
      </c>
      <c r="I814" t="s">
        <v>3032</v>
      </c>
      <c r="J814" t="s">
        <v>3033</v>
      </c>
      <c r="K814" t="s">
        <v>27</v>
      </c>
      <c r="L814" t="s">
        <v>28</v>
      </c>
      <c r="M814" t="s">
        <v>3430</v>
      </c>
    </row>
    <row r="815" spans="1:13">
      <c r="A815" s="4">
        <v>1571</v>
      </c>
      <c r="B815" s="5" t="s">
        <v>4637</v>
      </c>
      <c r="C815" t="s">
        <v>21</v>
      </c>
      <c r="D815" t="s">
        <v>22</v>
      </c>
      <c r="E815" t="s">
        <v>23</v>
      </c>
      <c r="F815" t="s">
        <v>6024</v>
      </c>
      <c r="G815" t="s">
        <v>78</v>
      </c>
      <c r="H815" t="s">
        <v>24</v>
      </c>
      <c r="I815" t="s">
        <v>3009</v>
      </c>
      <c r="J815" t="s">
        <v>3010</v>
      </c>
      <c r="K815" t="s">
        <v>27</v>
      </c>
      <c r="L815" t="s">
        <v>28</v>
      </c>
      <c r="M815" t="s">
        <v>3431</v>
      </c>
    </row>
    <row r="816" spans="1:13">
      <c r="A816" s="4">
        <v>1571</v>
      </c>
      <c r="B816" s="5" t="s">
        <v>4637</v>
      </c>
      <c r="C816" t="s">
        <v>21</v>
      </c>
      <c r="D816" t="s">
        <v>22</v>
      </c>
      <c r="E816" t="s">
        <v>23</v>
      </c>
      <c r="F816" t="s">
        <v>7134</v>
      </c>
      <c r="G816" t="s">
        <v>76</v>
      </c>
      <c r="H816" t="s">
        <v>24</v>
      </c>
      <c r="I816" t="s">
        <v>3013</v>
      </c>
      <c r="J816" t="s">
        <v>3014</v>
      </c>
      <c r="K816" t="s">
        <v>27</v>
      </c>
      <c r="L816" t="s">
        <v>28</v>
      </c>
      <c r="M816" t="s">
        <v>3432</v>
      </c>
    </row>
    <row r="817" spans="1:13">
      <c r="A817" s="4">
        <v>1571</v>
      </c>
      <c r="B817" s="5" t="s">
        <v>4637</v>
      </c>
      <c r="C817" t="s">
        <v>21</v>
      </c>
      <c r="D817" t="s">
        <v>22</v>
      </c>
      <c r="E817" t="s">
        <v>23</v>
      </c>
      <c r="F817" t="s">
        <v>7135</v>
      </c>
      <c r="G817" t="s">
        <v>79</v>
      </c>
      <c r="H817" t="s">
        <v>24</v>
      </c>
      <c r="I817" t="s">
        <v>2977</v>
      </c>
      <c r="J817" t="s">
        <v>2978</v>
      </c>
      <c r="K817" t="s">
        <v>27</v>
      </c>
      <c r="L817" t="s">
        <v>28</v>
      </c>
      <c r="M817" t="s">
        <v>3433</v>
      </c>
    </row>
    <row r="818" spans="1:13">
      <c r="A818" s="4">
        <v>1571</v>
      </c>
      <c r="B818" s="5" t="s">
        <v>4637</v>
      </c>
      <c r="C818" t="s">
        <v>21</v>
      </c>
      <c r="D818" t="s">
        <v>22</v>
      </c>
      <c r="E818" t="s">
        <v>23</v>
      </c>
      <c r="F818" t="s">
        <v>6431</v>
      </c>
      <c r="G818" t="s">
        <v>81</v>
      </c>
      <c r="H818" t="s">
        <v>24</v>
      </c>
      <c r="I818" t="s">
        <v>2992</v>
      </c>
      <c r="J818" t="s">
        <v>2993</v>
      </c>
      <c r="K818" t="s">
        <v>27</v>
      </c>
      <c r="L818" t="s">
        <v>28</v>
      </c>
      <c r="M818" t="s">
        <v>3434</v>
      </c>
    </row>
    <row r="819" spans="1:13">
      <c r="A819" s="4">
        <v>1571</v>
      </c>
      <c r="B819" s="5" t="s">
        <v>4637</v>
      </c>
      <c r="C819" t="s">
        <v>21</v>
      </c>
      <c r="D819" t="s">
        <v>22</v>
      </c>
      <c r="E819" t="s">
        <v>23</v>
      </c>
      <c r="F819" t="s">
        <v>7136</v>
      </c>
      <c r="G819" t="s">
        <v>78</v>
      </c>
      <c r="H819" t="s">
        <v>24</v>
      </c>
      <c r="I819" t="s">
        <v>2989</v>
      </c>
      <c r="J819" t="s">
        <v>2990</v>
      </c>
      <c r="K819" t="s">
        <v>27</v>
      </c>
      <c r="L819" t="s">
        <v>28</v>
      </c>
      <c r="M819" t="s">
        <v>3435</v>
      </c>
    </row>
    <row r="820" spans="1:13">
      <c r="A820" s="4">
        <v>1571</v>
      </c>
      <c r="B820" s="5" t="s">
        <v>4637</v>
      </c>
      <c r="C820" t="s">
        <v>21</v>
      </c>
      <c r="D820" t="s">
        <v>22</v>
      </c>
      <c r="E820" t="s">
        <v>23</v>
      </c>
      <c r="F820" t="s">
        <v>95</v>
      </c>
      <c r="G820" t="s">
        <v>76</v>
      </c>
      <c r="H820" t="s">
        <v>24</v>
      </c>
      <c r="I820" t="s">
        <v>2986</v>
      </c>
      <c r="J820" t="s">
        <v>2987</v>
      </c>
      <c r="K820" t="s">
        <v>27</v>
      </c>
      <c r="L820" t="s">
        <v>28</v>
      </c>
      <c r="M820" t="s">
        <v>3436</v>
      </c>
    </row>
    <row r="821" spans="1:13">
      <c r="A821" s="4">
        <v>1571</v>
      </c>
      <c r="B821" s="5" t="s">
        <v>4637</v>
      </c>
      <c r="C821" t="s">
        <v>21</v>
      </c>
      <c r="D821" t="s">
        <v>22</v>
      </c>
      <c r="E821" t="s">
        <v>23</v>
      </c>
      <c r="F821" t="s">
        <v>7137</v>
      </c>
      <c r="G821" t="s">
        <v>76</v>
      </c>
      <c r="H821" t="s">
        <v>32</v>
      </c>
      <c r="I821" t="s">
        <v>2996</v>
      </c>
      <c r="J821" t="s">
        <v>2997</v>
      </c>
      <c r="K821" t="s">
        <v>27</v>
      </c>
      <c r="L821" t="s">
        <v>28</v>
      </c>
      <c r="M821" t="s">
        <v>3437</v>
      </c>
    </row>
    <row r="822" spans="1:13">
      <c r="A822" s="4">
        <v>1571</v>
      </c>
      <c r="B822" s="5" t="s">
        <v>4637</v>
      </c>
      <c r="C822" t="s">
        <v>21</v>
      </c>
      <c r="D822" t="s">
        <v>22</v>
      </c>
      <c r="E822" t="s">
        <v>23</v>
      </c>
      <c r="F822" t="s">
        <v>7138</v>
      </c>
      <c r="G822" t="s">
        <v>76</v>
      </c>
      <c r="H822" t="s">
        <v>24</v>
      </c>
      <c r="I822" t="s">
        <v>2977</v>
      </c>
      <c r="J822" t="s">
        <v>2978</v>
      </c>
      <c r="K822" t="s">
        <v>27</v>
      </c>
      <c r="L822" t="s">
        <v>28</v>
      </c>
      <c r="M822" t="s">
        <v>3438</v>
      </c>
    </row>
    <row r="823" spans="1:13">
      <c r="A823" s="4">
        <v>1571</v>
      </c>
      <c r="B823" s="5" t="s">
        <v>4637</v>
      </c>
      <c r="C823" t="s">
        <v>21</v>
      </c>
      <c r="D823" t="s">
        <v>22</v>
      </c>
      <c r="E823" t="s">
        <v>23</v>
      </c>
      <c r="F823" t="s">
        <v>7139</v>
      </c>
      <c r="G823" t="s">
        <v>78</v>
      </c>
      <c r="H823" t="s">
        <v>24</v>
      </c>
      <c r="I823" t="s">
        <v>3013</v>
      </c>
      <c r="J823" t="s">
        <v>3014</v>
      </c>
      <c r="K823" t="s">
        <v>27</v>
      </c>
      <c r="L823" t="s">
        <v>28</v>
      </c>
      <c r="M823" t="s">
        <v>3439</v>
      </c>
    </row>
    <row r="824" spans="1:13">
      <c r="A824" s="4">
        <v>1571</v>
      </c>
      <c r="B824" s="5" t="s">
        <v>4637</v>
      </c>
      <c r="C824" t="s">
        <v>21</v>
      </c>
      <c r="D824" t="s">
        <v>22</v>
      </c>
      <c r="E824" t="s">
        <v>23</v>
      </c>
      <c r="F824" t="s">
        <v>7140</v>
      </c>
      <c r="G824" t="s">
        <v>78</v>
      </c>
      <c r="H824" t="s">
        <v>24</v>
      </c>
      <c r="I824" t="s">
        <v>3013</v>
      </c>
      <c r="J824" t="s">
        <v>3014</v>
      </c>
      <c r="K824" t="s">
        <v>27</v>
      </c>
      <c r="L824" t="s">
        <v>28</v>
      </c>
      <c r="M824" t="s">
        <v>3440</v>
      </c>
    </row>
    <row r="825" spans="1:13">
      <c r="A825" s="4">
        <v>1571</v>
      </c>
      <c r="B825" s="5" t="s">
        <v>4637</v>
      </c>
      <c r="C825" t="s">
        <v>21</v>
      </c>
      <c r="D825" t="s">
        <v>22</v>
      </c>
      <c r="E825" t="s">
        <v>23</v>
      </c>
      <c r="F825" t="s">
        <v>7141</v>
      </c>
      <c r="G825" t="s">
        <v>78</v>
      </c>
      <c r="H825" t="s">
        <v>24</v>
      </c>
      <c r="I825" t="s">
        <v>3000</v>
      </c>
      <c r="J825" t="s">
        <v>3001</v>
      </c>
      <c r="K825" t="s">
        <v>27</v>
      </c>
      <c r="L825" t="s">
        <v>28</v>
      </c>
      <c r="M825" t="s">
        <v>3441</v>
      </c>
    </row>
    <row r="826" spans="1:13">
      <c r="A826" s="4">
        <v>1571</v>
      </c>
      <c r="B826" s="5" t="s">
        <v>4637</v>
      </c>
      <c r="C826" t="s">
        <v>21</v>
      </c>
      <c r="D826" t="s">
        <v>22</v>
      </c>
      <c r="E826" t="s">
        <v>23</v>
      </c>
      <c r="F826" t="s">
        <v>7142</v>
      </c>
      <c r="G826" t="s">
        <v>79</v>
      </c>
      <c r="H826" t="s">
        <v>24</v>
      </c>
      <c r="I826" t="s">
        <v>2983</v>
      </c>
      <c r="J826" t="s">
        <v>2984</v>
      </c>
      <c r="K826" t="s">
        <v>27</v>
      </c>
      <c r="L826" t="s">
        <v>28</v>
      </c>
      <c r="M826" t="s">
        <v>3442</v>
      </c>
    </row>
    <row r="827" spans="1:13">
      <c r="A827" s="4">
        <v>1571</v>
      </c>
      <c r="B827" s="5" t="s">
        <v>4637</v>
      </c>
      <c r="C827" t="s">
        <v>21</v>
      </c>
      <c r="D827" t="s">
        <v>22</v>
      </c>
      <c r="E827" t="s">
        <v>23</v>
      </c>
      <c r="F827" t="s">
        <v>7143</v>
      </c>
      <c r="G827" t="s">
        <v>81</v>
      </c>
      <c r="H827" t="s">
        <v>24</v>
      </c>
      <c r="I827" t="s">
        <v>3004</v>
      </c>
      <c r="J827" t="s">
        <v>3005</v>
      </c>
      <c r="K827" t="s">
        <v>27</v>
      </c>
      <c r="L827" t="s">
        <v>28</v>
      </c>
      <c r="M827" t="s">
        <v>3443</v>
      </c>
    </row>
    <row r="828" spans="1:13">
      <c r="A828" s="4">
        <v>1571</v>
      </c>
      <c r="B828" s="5" t="s">
        <v>4637</v>
      </c>
      <c r="C828" t="s">
        <v>21</v>
      </c>
      <c r="D828" t="s">
        <v>22</v>
      </c>
      <c r="E828" t="s">
        <v>23</v>
      </c>
      <c r="F828" t="s">
        <v>7144</v>
      </c>
      <c r="G828" t="s">
        <v>79</v>
      </c>
      <c r="H828" t="s">
        <v>24</v>
      </c>
      <c r="I828" t="s">
        <v>3000</v>
      </c>
      <c r="J828" t="s">
        <v>3001</v>
      </c>
      <c r="K828" t="s">
        <v>27</v>
      </c>
      <c r="L828" t="s">
        <v>28</v>
      </c>
      <c r="M828" t="s">
        <v>3444</v>
      </c>
    </row>
    <row r="829" spans="1:13">
      <c r="A829" s="4">
        <v>1571</v>
      </c>
      <c r="B829" s="5" t="s">
        <v>4637</v>
      </c>
      <c r="C829" t="s">
        <v>21</v>
      </c>
      <c r="D829" t="s">
        <v>22</v>
      </c>
      <c r="E829" t="s">
        <v>23</v>
      </c>
      <c r="F829" t="s">
        <v>7145</v>
      </c>
      <c r="G829" t="s">
        <v>81</v>
      </c>
      <c r="H829" t="s">
        <v>24</v>
      </c>
      <c r="I829" t="s">
        <v>3000</v>
      </c>
      <c r="J829" t="s">
        <v>3446</v>
      </c>
      <c r="K829" t="s">
        <v>27</v>
      </c>
      <c r="L829" t="s">
        <v>28</v>
      </c>
      <c r="M829" t="s">
        <v>3445</v>
      </c>
    </row>
    <row r="830" spans="1:13">
      <c r="A830" s="4">
        <v>1571</v>
      </c>
      <c r="B830" s="5" t="s">
        <v>4637</v>
      </c>
      <c r="C830" t="s">
        <v>21</v>
      </c>
      <c r="D830" t="s">
        <v>22</v>
      </c>
      <c r="E830" t="s">
        <v>23</v>
      </c>
      <c r="F830" t="s">
        <v>7146</v>
      </c>
      <c r="G830" t="s">
        <v>79</v>
      </c>
      <c r="H830" t="s">
        <v>24</v>
      </c>
      <c r="I830" t="s">
        <v>2983</v>
      </c>
      <c r="J830" t="s">
        <v>2984</v>
      </c>
      <c r="K830" t="s">
        <v>27</v>
      </c>
      <c r="L830" t="s">
        <v>28</v>
      </c>
      <c r="M830" t="s">
        <v>3447</v>
      </c>
    </row>
    <row r="831" spans="1:13">
      <c r="A831" s="4">
        <v>1571</v>
      </c>
      <c r="B831" s="5" t="s">
        <v>4637</v>
      </c>
      <c r="C831" t="s">
        <v>21</v>
      </c>
      <c r="D831" t="s">
        <v>22</v>
      </c>
      <c r="E831" t="s">
        <v>23</v>
      </c>
      <c r="F831" t="s">
        <v>7147</v>
      </c>
      <c r="G831" t="s">
        <v>78</v>
      </c>
      <c r="H831" t="s">
        <v>24</v>
      </c>
      <c r="I831" t="s">
        <v>3009</v>
      </c>
      <c r="J831" t="s">
        <v>3010</v>
      </c>
      <c r="K831" t="s">
        <v>27</v>
      </c>
      <c r="L831" t="s">
        <v>28</v>
      </c>
      <c r="M831" t="s">
        <v>3448</v>
      </c>
    </row>
    <row r="832" spans="1:13">
      <c r="A832" s="4">
        <v>1571</v>
      </c>
      <c r="B832" s="5" t="s">
        <v>4637</v>
      </c>
      <c r="C832" t="s">
        <v>21</v>
      </c>
      <c r="D832" t="s">
        <v>22</v>
      </c>
      <c r="E832" t="s">
        <v>23</v>
      </c>
      <c r="F832" t="s">
        <v>12</v>
      </c>
      <c r="G832" t="s">
        <v>76</v>
      </c>
      <c r="H832" t="s">
        <v>24</v>
      </c>
      <c r="I832" t="s">
        <v>2992</v>
      </c>
      <c r="J832" t="s">
        <v>2993</v>
      </c>
      <c r="K832" t="s">
        <v>27</v>
      </c>
      <c r="L832" t="s">
        <v>28</v>
      </c>
      <c r="M832" t="s">
        <v>3449</v>
      </c>
    </row>
    <row r="833" spans="1:13">
      <c r="A833" s="4">
        <v>1571</v>
      </c>
      <c r="B833" s="5" t="s">
        <v>4637</v>
      </c>
      <c r="C833" t="s">
        <v>21</v>
      </c>
      <c r="D833" t="s">
        <v>22</v>
      </c>
      <c r="E833" t="s">
        <v>23</v>
      </c>
      <c r="F833" t="s">
        <v>7148</v>
      </c>
      <c r="G833" t="s">
        <v>76</v>
      </c>
      <c r="H833" t="s">
        <v>32</v>
      </c>
      <c r="I833" t="s">
        <v>2996</v>
      </c>
      <c r="J833" t="s">
        <v>2997</v>
      </c>
      <c r="K833" t="s">
        <v>27</v>
      </c>
      <c r="L833" t="s">
        <v>28</v>
      </c>
      <c r="M833" t="s">
        <v>3450</v>
      </c>
    </row>
    <row r="834" spans="1:13">
      <c r="A834" s="4">
        <v>1571</v>
      </c>
      <c r="B834" s="5" t="s">
        <v>4637</v>
      </c>
      <c r="C834" t="s">
        <v>21</v>
      </c>
      <c r="D834" t="s">
        <v>22</v>
      </c>
      <c r="E834" t="s">
        <v>23</v>
      </c>
      <c r="F834" t="s">
        <v>6772</v>
      </c>
      <c r="G834" t="s">
        <v>79</v>
      </c>
      <c r="H834" t="s">
        <v>24</v>
      </c>
      <c r="I834" t="s">
        <v>3017</v>
      </c>
      <c r="J834" t="s">
        <v>3018</v>
      </c>
      <c r="K834" t="s">
        <v>27</v>
      </c>
      <c r="L834" t="s">
        <v>28</v>
      </c>
      <c r="M834" t="s">
        <v>3451</v>
      </c>
    </row>
    <row r="835" spans="1:13">
      <c r="A835" s="4">
        <v>1571</v>
      </c>
      <c r="B835" s="5" t="s">
        <v>4637</v>
      </c>
      <c r="C835" t="s">
        <v>21</v>
      </c>
      <c r="D835" t="s">
        <v>22</v>
      </c>
      <c r="E835" t="s">
        <v>23</v>
      </c>
      <c r="F835" t="s">
        <v>5846</v>
      </c>
      <c r="G835" t="s">
        <v>79</v>
      </c>
      <c r="H835" t="s">
        <v>24</v>
      </c>
      <c r="I835" t="s">
        <v>2986</v>
      </c>
      <c r="J835" t="s">
        <v>2987</v>
      </c>
      <c r="K835" t="s">
        <v>27</v>
      </c>
      <c r="L835" t="s">
        <v>28</v>
      </c>
      <c r="M835" t="s">
        <v>3452</v>
      </c>
    </row>
    <row r="836" spans="1:13">
      <c r="A836" s="4">
        <v>1571</v>
      </c>
      <c r="B836" s="5" t="s">
        <v>4637</v>
      </c>
      <c r="C836" t="s">
        <v>21</v>
      </c>
      <c r="D836" t="s">
        <v>22</v>
      </c>
      <c r="E836" t="s">
        <v>23</v>
      </c>
      <c r="F836" t="s">
        <v>7149</v>
      </c>
      <c r="G836" t="s">
        <v>79</v>
      </c>
      <c r="H836" t="s">
        <v>24</v>
      </c>
      <c r="I836" t="s">
        <v>3009</v>
      </c>
      <c r="J836" t="s">
        <v>3010</v>
      </c>
      <c r="K836" t="s">
        <v>27</v>
      </c>
      <c r="L836" t="s">
        <v>28</v>
      </c>
      <c r="M836" t="s">
        <v>3453</v>
      </c>
    </row>
    <row r="837" spans="1:13">
      <c r="A837" s="4">
        <v>1571</v>
      </c>
      <c r="B837" s="5" t="s">
        <v>4637</v>
      </c>
      <c r="C837" t="s">
        <v>21</v>
      </c>
      <c r="D837" t="s">
        <v>22</v>
      </c>
      <c r="E837" t="s">
        <v>23</v>
      </c>
      <c r="F837" t="s">
        <v>7150</v>
      </c>
      <c r="G837" t="s">
        <v>81</v>
      </c>
      <c r="H837" t="s">
        <v>24</v>
      </c>
      <c r="I837" t="s">
        <v>2980</v>
      </c>
      <c r="J837" t="s">
        <v>2981</v>
      </c>
      <c r="K837" t="s">
        <v>27</v>
      </c>
      <c r="L837" t="s">
        <v>28</v>
      </c>
      <c r="M837" t="s">
        <v>3454</v>
      </c>
    </row>
    <row r="838" spans="1:13">
      <c r="A838" s="4">
        <v>1571</v>
      </c>
      <c r="B838" s="5" t="s">
        <v>4637</v>
      </c>
      <c r="C838" t="s">
        <v>21</v>
      </c>
      <c r="D838" t="s">
        <v>22</v>
      </c>
      <c r="E838" t="s">
        <v>23</v>
      </c>
      <c r="F838" t="s">
        <v>7151</v>
      </c>
      <c r="G838" t="s">
        <v>76</v>
      </c>
      <c r="H838" t="s">
        <v>24</v>
      </c>
      <c r="I838" t="s">
        <v>3013</v>
      </c>
      <c r="J838" t="s">
        <v>3014</v>
      </c>
      <c r="K838" t="s">
        <v>27</v>
      </c>
      <c r="L838" t="s">
        <v>28</v>
      </c>
      <c r="M838" t="s">
        <v>3455</v>
      </c>
    </row>
    <row r="839" spans="1:13">
      <c r="A839" s="4">
        <v>1571</v>
      </c>
      <c r="B839" s="5" t="s">
        <v>4637</v>
      </c>
      <c r="C839" t="s">
        <v>21</v>
      </c>
      <c r="D839" t="s">
        <v>22</v>
      </c>
      <c r="E839" t="s">
        <v>23</v>
      </c>
      <c r="F839" t="s">
        <v>5091</v>
      </c>
      <c r="G839" t="s">
        <v>79</v>
      </c>
      <c r="H839" t="s">
        <v>24</v>
      </c>
      <c r="I839" t="s">
        <v>3004</v>
      </c>
      <c r="J839" t="s">
        <v>3005</v>
      </c>
      <c r="K839" t="s">
        <v>27</v>
      </c>
      <c r="L839" t="s">
        <v>28</v>
      </c>
      <c r="M839" t="s">
        <v>3456</v>
      </c>
    </row>
    <row r="840" spans="1:13">
      <c r="A840" s="4">
        <v>1571</v>
      </c>
      <c r="B840" s="5" t="s">
        <v>4637</v>
      </c>
      <c r="C840" t="s">
        <v>21</v>
      </c>
      <c r="D840" t="s">
        <v>22</v>
      </c>
      <c r="E840" t="s">
        <v>23</v>
      </c>
      <c r="F840" t="s">
        <v>7152</v>
      </c>
      <c r="G840" t="s">
        <v>78</v>
      </c>
      <c r="H840" t="s">
        <v>24</v>
      </c>
      <c r="I840" t="s">
        <v>2980</v>
      </c>
      <c r="J840" t="s">
        <v>2981</v>
      </c>
      <c r="K840" t="s">
        <v>27</v>
      </c>
      <c r="L840" t="s">
        <v>28</v>
      </c>
      <c r="M840" t="s">
        <v>3457</v>
      </c>
    </row>
    <row r="841" spans="1:13">
      <c r="A841" s="4">
        <v>1571</v>
      </c>
      <c r="B841" s="5" t="s">
        <v>4637</v>
      </c>
      <c r="C841" t="s">
        <v>21</v>
      </c>
      <c r="D841" t="s">
        <v>22</v>
      </c>
      <c r="E841" t="s">
        <v>23</v>
      </c>
      <c r="F841" t="s">
        <v>7153</v>
      </c>
      <c r="G841" t="s">
        <v>79</v>
      </c>
      <c r="H841" t="s">
        <v>24</v>
      </c>
      <c r="I841" t="s">
        <v>3000</v>
      </c>
      <c r="J841" t="s">
        <v>3001</v>
      </c>
      <c r="K841" t="s">
        <v>27</v>
      </c>
      <c r="L841" t="s">
        <v>28</v>
      </c>
      <c r="M841" t="s">
        <v>3458</v>
      </c>
    </row>
    <row r="842" spans="1:13">
      <c r="A842" s="4">
        <v>1571</v>
      </c>
      <c r="B842" s="5" t="s">
        <v>4637</v>
      </c>
      <c r="C842" t="s">
        <v>21</v>
      </c>
      <c r="D842" t="s">
        <v>22</v>
      </c>
      <c r="E842" t="s">
        <v>23</v>
      </c>
      <c r="F842" t="s">
        <v>7154</v>
      </c>
      <c r="G842" t="s">
        <v>81</v>
      </c>
      <c r="H842" t="s">
        <v>24</v>
      </c>
      <c r="I842" t="s">
        <v>2986</v>
      </c>
      <c r="J842" t="s">
        <v>2987</v>
      </c>
      <c r="K842" t="s">
        <v>27</v>
      </c>
      <c r="L842" t="s">
        <v>28</v>
      </c>
      <c r="M842" t="s">
        <v>3459</v>
      </c>
    </row>
    <row r="843" spans="1:13">
      <c r="A843" s="4">
        <v>1571</v>
      </c>
      <c r="B843" s="5" t="s">
        <v>4637</v>
      </c>
      <c r="C843" t="s">
        <v>21</v>
      </c>
      <c r="D843" t="s">
        <v>22</v>
      </c>
      <c r="E843" t="s">
        <v>23</v>
      </c>
      <c r="F843" t="s">
        <v>7155</v>
      </c>
      <c r="G843" t="s">
        <v>79</v>
      </c>
      <c r="H843" t="s">
        <v>24</v>
      </c>
      <c r="I843" t="s">
        <v>3032</v>
      </c>
      <c r="J843" t="s">
        <v>3033</v>
      </c>
      <c r="K843" t="s">
        <v>27</v>
      </c>
      <c r="L843" t="s">
        <v>28</v>
      </c>
      <c r="M843" t="s">
        <v>3460</v>
      </c>
    </row>
    <row r="844" spans="1:13">
      <c r="A844" s="4">
        <v>1571</v>
      </c>
      <c r="B844" s="5" t="s">
        <v>4637</v>
      </c>
      <c r="C844" t="s">
        <v>21</v>
      </c>
      <c r="D844" t="s">
        <v>22</v>
      </c>
      <c r="E844" t="s">
        <v>23</v>
      </c>
      <c r="F844" t="s">
        <v>5987</v>
      </c>
      <c r="G844" t="s">
        <v>76</v>
      </c>
      <c r="H844" t="s">
        <v>24</v>
      </c>
      <c r="I844" t="s">
        <v>2986</v>
      </c>
      <c r="J844" t="s">
        <v>2987</v>
      </c>
      <c r="K844" t="s">
        <v>27</v>
      </c>
      <c r="L844" t="s">
        <v>28</v>
      </c>
      <c r="M844" t="s">
        <v>3461</v>
      </c>
    </row>
    <row r="845" spans="1:13">
      <c r="A845" s="4">
        <v>1571</v>
      </c>
      <c r="B845" s="5" t="s">
        <v>4637</v>
      </c>
      <c r="C845" t="s">
        <v>21</v>
      </c>
      <c r="D845" t="s">
        <v>22</v>
      </c>
      <c r="E845" t="s">
        <v>23</v>
      </c>
      <c r="F845" t="s">
        <v>7156</v>
      </c>
      <c r="G845" t="s">
        <v>81</v>
      </c>
      <c r="H845" t="s">
        <v>24</v>
      </c>
      <c r="I845" t="s">
        <v>3017</v>
      </c>
      <c r="J845" t="s">
        <v>3018</v>
      </c>
      <c r="K845" t="s">
        <v>27</v>
      </c>
      <c r="L845" t="s">
        <v>28</v>
      </c>
      <c r="M845" t="s">
        <v>3462</v>
      </c>
    </row>
    <row r="846" spans="1:13">
      <c r="A846" s="4">
        <v>1571</v>
      </c>
      <c r="B846" s="5" t="s">
        <v>4637</v>
      </c>
      <c r="C846" t="s">
        <v>21</v>
      </c>
      <c r="D846" t="s">
        <v>22</v>
      </c>
      <c r="E846" t="s">
        <v>23</v>
      </c>
      <c r="F846" t="s">
        <v>5390</v>
      </c>
      <c r="G846" t="s">
        <v>79</v>
      </c>
      <c r="H846" t="s">
        <v>24</v>
      </c>
      <c r="I846" t="s">
        <v>3017</v>
      </c>
      <c r="J846" t="s">
        <v>3018</v>
      </c>
      <c r="K846" t="s">
        <v>27</v>
      </c>
      <c r="L846" t="s">
        <v>28</v>
      </c>
      <c r="M846" t="s">
        <v>3463</v>
      </c>
    </row>
    <row r="847" spans="1:13">
      <c r="A847" s="4">
        <v>1571</v>
      </c>
      <c r="B847" s="5" t="s">
        <v>4637</v>
      </c>
      <c r="C847" t="s">
        <v>21</v>
      </c>
      <c r="D847" t="s">
        <v>22</v>
      </c>
      <c r="E847" t="s">
        <v>23</v>
      </c>
      <c r="F847" t="s">
        <v>7157</v>
      </c>
      <c r="G847" t="s">
        <v>81</v>
      </c>
      <c r="H847" t="s">
        <v>24</v>
      </c>
      <c r="I847" t="s">
        <v>2983</v>
      </c>
      <c r="J847" t="s">
        <v>2984</v>
      </c>
      <c r="K847" t="s">
        <v>27</v>
      </c>
      <c r="L847" t="s">
        <v>28</v>
      </c>
      <c r="M847" t="s">
        <v>3464</v>
      </c>
    </row>
    <row r="848" spans="1:13">
      <c r="A848" s="4">
        <v>1571</v>
      </c>
      <c r="B848" s="5" t="s">
        <v>4637</v>
      </c>
      <c r="C848" t="s">
        <v>21</v>
      </c>
      <c r="D848" t="s">
        <v>22</v>
      </c>
      <c r="E848" t="s">
        <v>23</v>
      </c>
      <c r="F848" t="s">
        <v>4766</v>
      </c>
      <c r="G848" t="s">
        <v>78</v>
      </c>
      <c r="H848" t="s">
        <v>24</v>
      </c>
      <c r="I848" t="s">
        <v>2977</v>
      </c>
      <c r="J848" t="s">
        <v>2978</v>
      </c>
      <c r="K848" t="s">
        <v>27</v>
      </c>
      <c r="L848" t="s">
        <v>28</v>
      </c>
      <c r="M848" t="s">
        <v>3465</v>
      </c>
    </row>
    <row r="849" spans="1:13">
      <c r="A849" s="4">
        <v>1571</v>
      </c>
      <c r="B849" s="5" t="s">
        <v>4637</v>
      </c>
      <c r="C849" t="s">
        <v>21</v>
      </c>
      <c r="D849" t="s">
        <v>22</v>
      </c>
      <c r="E849" t="s">
        <v>23</v>
      </c>
      <c r="F849" t="s">
        <v>7158</v>
      </c>
      <c r="G849" t="s">
        <v>78</v>
      </c>
      <c r="H849" t="s">
        <v>24</v>
      </c>
      <c r="I849" t="s">
        <v>2977</v>
      </c>
      <c r="J849" t="s">
        <v>2978</v>
      </c>
      <c r="K849" t="s">
        <v>27</v>
      </c>
      <c r="L849" t="s">
        <v>28</v>
      </c>
      <c r="M849" t="s">
        <v>3466</v>
      </c>
    </row>
    <row r="850" spans="1:13">
      <c r="A850" s="4">
        <v>1571</v>
      </c>
      <c r="B850" s="5" t="s">
        <v>4637</v>
      </c>
      <c r="C850" t="s">
        <v>21</v>
      </c>
      <c r="D850" t="s">
        <v>22</v>
      </c>
      <c r="E850" t="s">
        <v>23</v>
      </c>
      <c r="F850" t="s">
        <v>7159</v>
      </c>
      <c r="G850" t="s">
        <v>79</v>
      </c>
      <c r="H850" t="s">
        <v>24</v>
      </c>
      <c r="I850" t="s">
        <v>2986</v>
      </c>
      <c r="J850" t="s">
        <v>2987</v>
      </c>
      <c r="K850" t="s">
        <v>27</v>
      </c>
      <c r="L850" t="s">
        <v>28</v>
      </c>
      <c r="M850" t="s">
        <v>3467</v>
      </c>
    </row>
    <row r="851" spans="1:13">
      <c r="A851" s="4">
        <v>1571</v>
      </c>
      <c r="B851" s="5" t="s">
        <v>4637</v>
      </c>
      <c r="C851" t="s">
        <v>21</v>
      </c>
      <c r="D851" t="s">
        <v>22</v>
      </c>
      <c r="E851" t="s">
        <v>23</v>
      </c>
      <c r="F851" t="s">
        <v>7160</v>
      </c>
      <c r="G851" t="s">
        <v>79</v>
      </c>
      <c r="H851" t="s">
        <v>24</v>
      </c>
      <c r="I851" t="s">
        <v>2983</v>
      </c>
      <c r="J851" t="s">
        <v>2984</v>
      </c>
      <c r="K851" t="s">
        <v>27</v>
      </c>
      <c r="L851" t="s">
        <v>28</v>
      </c>
      <c r="M851" t="s">
        <v>3468</v>
      </c>
    </row>
    <row r="852" spans="1:13">
      <c r="A852" s="4">
        <v>1571</v>
      </c>
      <c r="B852" s="5" t="s">
        <v>4637</v>
      </c>
      <c r="C852" t="s">
        <v>21</v>
      </c>
      <c r="D852" t="s">
        <v>22</v>
      </c>
      <c r="E852" t="s">
        <v>23</v>
      </c>
      <c r="F852" t="s">
        <v>7161</v>
      </c>
      <c r="G852" t="s">
        <v>79</v>
      </c>
      <c r="H852" t="s">
        <v>24</v>
      </c>
      <c r="I852" t="s">
        <v>3004</v>
      </c>
      <c r="J852" t="s">
        <v>3005</v>
      </c>
      <c r="K852" t="s">
        <v>27</v>
      </c>
      <c r="L852" t="s">
        <v>28</v>
      </c>
      <c r="M852" t="s">
        <v>3469</v>
      </c>
    </row>
    <row r="853" spans="1:13">
      <c r="A853" s="4">
        <v>1571</v>
      </c>
      <c r="B853" s="5" t="s">
        <v>4637</v>
      </c>
      <c r="C853" t="s">
        <v>21</v>
      </c>
      <c r="D853" t="s">
        <v>22</v>
      </c>
      <c r="E853" t="s">
        <v>23</v>
      </c>
      <c r="F853" t="s">
        <v>7162</v>
      </c>
      <c r="G853" t="s">
        <v>76</v>
      </c>
      <c r="H853" t="s">
        <v>24</v>
      </c>
      <c r="I853" t="s">
        <v>3004</v>
      </c>
      <c r="J853" t="s">
        <v>3005</v>
      </c>
      <c r="K853" t="s">
        <v>27</v>
      </c>
      <c r="L853" t="s">
        <v>28</v>
      </c>
      <c r="M853" t="s">
        <v>3470</v>
      </c>
    </row>
    <row r="854" spans="1:13">
      <c r="A854" s="4">
        <v>1571</v>
      </c>
      <c r="B854" s="5" t="s">
        <v>4637</v>
      </c>
      <c r="C854" t="s">
        <v>21</v>
      </c>
      <c r="D854" t="s">
        <v>22</v>
      </c>
      <c r="E854" t="s">
        <v>23</v>
      </c>
      <c r="F854" t="s">
        <v>4710</v>
      </c>
      <c r="G854" t="s">
        <v>79</v>
      </c>
      <c r="H854" t="s">
        <v>24</v>
      </c>
      <c r="I854" t="s">
        <v>3013</v>
      </c>
      <c r="J854" t="s">
        <v>3014</v>
      </c>
      <c r="K854" t="s">
        <v>27</v>
      </c>
      <c r="L854" t="s">
        <v>28</v>
      </c>
      <c r="M854" t="s">
        <v>3471</v>
      </c>
    </row>
    <row r="855" spans="1:13">
      <c r="A855" s="4">
        <v>1571</v>
      </c>
      <c r="B855" s="5" t="s">
        <v>4637</v>
      </c>
      <c r="C855" t="s">
        <v>21</v>
      </c>
      <c r="D855" t="s">
        <v>22</v>
      </c>
      <c r="E855" t="s">
        <v>23</v>
      </c>
      <c r="F855" t="s">
        <v>5466</v>
      </c>
      <c r="G855" t="s">
        <v>81</v>
      </c>
      <c r="H855" t="s">
        <v>24</v>
      </c>
      <c r="I855" t="s">
        <v>2983</v>
      </c>
      <c r="J855" t="s">
        <v>2984</v>
      </c>
      <c r="K855" t="s">
        <v>27</v>
      </c>
      <c r="L855" t="s">
        <v>28</v>
      </c>
      <c r="M855" t="s">
        <v>3472</v>
      </c>
    </row>
    <row r="856" spans="1:13">
      <c r="A856" s="4">
        <v>1571</v>
      </c>
      <c r="B856" s="5" t="s">
        <v>4637</v>
      </c>
      <c r="C856" t="s">
        <v>21</v>
      </c>
      <c r="D856" t="s">
        <v>22</v>
      </c>
      <c r="E856" t="s">
        <v>23</v>
      </c>
      <c r="F856" t="s">
        <v>7163</v>
      </c>
      <c r="G856" t="s">
        <v>79</v>
      </c>
      <c r="H856" t="s">
        <v>24</v>
      </c>
      <c r="I856" t="s">
        <v>3013</v>
      </c>
      <c r="J856" t="s">
        <v>3014</v>
      </c>
      <c r="K856" t="s">
        <v>27</v>
      </c>
      <c r="L856" t="s">
        <v>28</v>
      </c>
      <c r="M856" t="s">
        <v>3473</v>
      </c>
    </row>
    <row r="857" spans="1:13">
      <c r="A857" s="4">
        <v>1571</v>
      </c>
      <c r="B857" s="5" t="s">
        <v>4637</v>
      </c>
      <c r="C857" t="s">
        <v>21</v>
      </c>
      <c r="D857" t="s">
        <v>22</v>
      </c>
      <c r="E857" t="s">
        <v>23</v>
      </c>
      <c r="F857" t="s">
        <v>7164</v>
      </c>
      <c r="G857" t="s">
        <v>81</v>
      </c>
      <c r="H857" t="s">
        <v>24</v>
      </c>
      <c r="I857" t="s">
        <v>3000</v>
      </c>
      <c r="J857" t="s">
        <v>3001</v>
      </c>
      <c r="K857" t="s">
        <v>27</v>
      </c>
      <c r="L857" t="s">
        <v>28</v>
      </c>
      <c r="M857" t="s">
        <v>3474</v>
      </c>
    </row>
    <row r="858" spans="1:13">
      <c r="A858" s="4">
        <v>1571</v>
      </c>
      <c r="B858" s="5" t="s">
        <v>4637</v>
      </c>
      <c r="C858" t="s">
        <v>21</v>
      </c>
      <c r="D858" t="s">
        <v>22</v>
      </c>
      <c r="E858" t="s">
        <v>23</v>
      </c>
      <c r="F858" t="s">
        <v>7165</v>
      </c>
      <c r="G858" t="s">
        <v>81</v>
      </c>
      <c r="H858" t="s">
        <v>24</v>
      </c>
      <c r="I858" t="s">
        <v>2980</v>
      </c>
      <c r="J858" t="s">
        <v>2981</v>
      </c>
      <c r="K858" t="s">
        <v>27</v>
      </c>
      <c r="L858" t="s">
        <v>28</v>
      </c>
      <c r="M858" t="s">
        <v>3475</v>
      </c>
    </row>
    <row r="859" spans="1:13">
      <c r="A859" s="4">
        <v>1571</v>
      </c>
      <c r="B859" s="5" t="s">
        <v>4637</v>
      </c>
      <c r="C859" t="s">
        <v>21</v>
      </c>
      <c r="D859" t="s">
        <v>22</v>
      </c>
      <c r="E859" t="s">
        <v>23</v>
      </c>
      <c r="F859" t="s">
        <v>7166</v>
      </c>
      <c r="G859" t="s">
        <v>78</v>
      </c>
      <c r="H859" t="s">
        <v>24</v>
      </c>
      <c r="I859" t="s">
        <v>3032</v>
      </c>
      <c r="J859" t="s">
        <v>3033</v>
      </c>
      <c r="K859" t="s">
        <v>27</v>
      </c>
      <c r="L859" t="s">
        <v>28</v>
      </c>
      <c r="M859" t="s">
        <v>3476</v>
      </c>
    </row>
    <row r="860" spans="1:13">
      <c r="A860" s="4">
        <v>1571</v>
      </c>
      <c r="B860" s="5" t="s">
        <v>4637</v>
      </c>
      <c r="C860" t="s">
        <v>21</v>
      </c>
      <c r="D860" t="s">
        <v>22</v>
      </c>
      <c r="E860" t="s">
        <v>23</v>
      </c>
      <c r="F860" t="s">
        <v>7167</v>
      </c>
      <c r="G860" t="s">
        <v>78</v>
      </c>
      <c r="H860" t="s">
        <v>24</v>
      </c>
      <c r="I860" t="s">
        <v>3000</v>
      </c>
      <c r="J860" t="s">
        <v>3001</v>
      </c>
      <c r="K860" t="s">
        <v>27</v>
      </c>
      <c r="L860" t="s">
        <v>28</v>
      </c>
      <c r="M860" t="s">
        <v>3477</v>
      </c>
    </row>
    <row r="861" spans="1:13">
      <c r="A861" s="4">
        <v>1571</v>
      </c>
      <c r="B861" s="5" t="s">
        <v>4637</v>
      </c>
      <c r="C861" t="s">
        <v>21</v>
      </c>
      <c r="D861" t="s">
        <v>22</v>
      </c>
      <c r="E861" t="s">
        <v>23</v>
      </c>
      <c r="F861" t="s">
        <v>7168</v>
      </c>
      <c r="G861" t="s">
        <v>79</v>
      </c>
      <c r="H861" t="s">
        <v>24</v>
      </c>
      <c r="I861" t="s">
        <v>2977</v>
      </c>
      <c r="J861" t="s">
        <v>2978</v>
      </c>
      <c r="K861" t="s">
        <v>27</v>
      </c>
      <c r="L861" t="s">
        <v>28</v>
      </c>
      <c r="M861" t="s">
        <v>3478</v>
      </c>
    </row>
    <row r="862" spans="1:13">
      <c r="A862" s="4">
        <v>1571</v>
      </c>
      <c r="B862" s="5" t="s">
        <v>4637</v>
      </c>
      <c r="C862" t="s">
        <v>21</v>
      </c>
      <c r="D862" t="s">
        <v>22</v>
      </c>
      <c r="E862" t="s">
        <v>23</v>
      </c>
      <c r="F862" t="s">
        <v>7169</v>
      </c>
      <c r="G862" t="s">
        <v>78</v>
      </c>
      <c r="H862" t="s">
        <v>24</v>
      </c>
      <c r="I862" t="s">
        <v>3032</v>
      </c>
      <c r="J862" t="s">
        <v>3033</v>
      </c>
      <c r="K862" t="s">
        <v>27</v>
      </c>
      <c r="L862" t="s">
        <v>28</v>
      </c>
      <c r="M862" t="s">
        <v>3479</v>
      </c>
    </row>
    <row r="863" spans="1:13">
      <c r="A863" s="4">
        <v>1571</v>
      </c>
      <c r="B863" s="5" t="s">
        <v>4637</v>
      </c>
      <c r="C863" t="s">
        <v>21</v>
      </c>
      <c r="D863" t="s">
        <v>22</v>
      </c>
      <c r="E863" t="s">
        <v>23</v>
      </c>
      <c r="F863" t="s">
        <v>7170</v>
      </c>
      <c r="G863" t="s">
        <v>81</v>
      </c>
      <c r="H863" t="s">
        <v>24</v>
      </c>
      <c r="I863" t="s">
        <v>3009</v>
      </c>
      <c r="J863" t="s">
        <v>3010</v>
      </c>
      <c r="K863" t="s">
        <v>27</v>
      </c>
      <c r="L863" t="s">
        <v>28</v>
      </c>
      <c r="M863" t="s">
        <v>3480</v>
      </c>
    </row>
    <row r="864" spans="1:13">
      <c r="A864" s="4">
        <v>1571</v>
      </c>
      <c r="B864" s="5" t="s">
        <v>4637</v>
      </c>
      <c r="C864" t="s">
        <v>21</v>
      </c>
      <c r="D864" t="s">
        <v>22</v>
      </c>
      <c r="E864" t="s">
        <v>23</v>
      </c>
      <c r="F864" t="s">
        <v>4526</v>
      </c>
      <c r="G864" t="s">
        <v>78</v>
      </c>
      <c r="H864" t="s">
        <v>24</v>
      </c>
      <c r="I864" t="s">
        <v>3009</v>
      </c>
      <c r="J864" t="s">
        <v>3010</v>
      </c>
      <c r="K864" t="s">
        <v>27</v>
      </c>
      <c r="L864" t="s">
        <v>28</v>
      </c>
      <c r="M864" t="s">
        <v>3481</v>
      </c>
    </row>
    <row r="865" spans="1:13">
      <c r="A865" s="4">
        <v>1571</v>
      </c>
      <c r="B865" s="5" t="s">
        <v>4637</v>
      </c>
      <c r="C865" t="s">
        <v>21</v>
      </c>
      <c r="D865" t="s">
        <v>22</v>
      </c>
      <c r="E865" t="s">
        <v>23</v>
      </c>
      <c r="F865" t="s">
        <v>7171</v>
      </c>
      <c r="G865" t="s">
        <v>76</v>
      </c>
      <c r="H865" t="s">
        <v>32</v>
      </c>
      <c r="I865" t="s">
        <v>2996</v>
      </c>
      <c r="J865" t="s">
        <v>2997</v>
      </c>
      <c r="K865" t="s">
        <v>27</v>
      </c>
      <c r="L865" t="s">
        <v>28</v>
      </c>
      <c r="M865" t="s">
        <v>3482</v>
      </c>
    </row>
    <row r="866" spans="1:13">
      <c r="A866" s="4">
        <v>1571</v>
      </c>
      <c r="B866" s="5" t="s">
        <v>4637</v>
      </c>
      <c r="C866" t="s">
        <v>21</v>
      </c>
      <c r="D866" t="s">
        <v>22</v>
      </c>
      <c r="E866" t="s">
        <v>23</v>
      </c>
      <c r="F866" t="s">
        <v>7172</v>
      </c>
      <c r="G866" t="s">
        <v>81</v>
      </c>
      <c r="H866" t="s">
        <v>24</v>
      </c>
      <c r="I866" t="s">
        <v>2989</v>
      </c>
      <c r="J866" t="s">
        <v>2990</v>
      </c>
      <c r="K866" t="s">
        <v>27</v>
      </c>
      <c r="L866" t="s">
        <v>28</v>
      </c>
      <c r="M866" t="s">
        <v>3483</v>
      </c>
    </row>
    <row r="867" spans="1:13">
      <c r="A867" s="4">
        <v>1571</v>
      </c>
      <c r="B867" s="5" t="s">
        <v>4637</v>
      </c>
      <c r="C867" t="s">
        <v>21</v>
      </c>
      <c r="D867" t="s">
        <v>22</v>
      </c>
      <c r="E867" t="s">
        <v>23</v>
      </c>
      <c r="F867" t="s">
        <v>7173</v>
      </c>
      <c r="G867" t="s">
        <v>76</v>
      </c>
      <c r="H867" t="s">
        <v>24</v>
      </c>
      <c r="I867" t="s">
        <v>3032</v>
      </c>
      <c r="J867" t="s">
        <v>2990</v>
      </c>
      <c r="K867" t="s">
        <v>27</v>
      </c>
      <c r="L867" t="s">
        <v>28</v>
      </c>
      <c r="M867" t="s">
        <v>3484</v>
      </c>
    </row>
    <row r="868" spans="1:13">
      <c r="A868" s="4">
        <v>1571</v>
      </c>
      <c r="B868" s="5" t="s">
        <v>4637</v>
      </c>
      <c r="C868" t="s">
        <v>21</v>
      </c>
      <c r="D868" t="s">
        <v>22</v>
      </c>
      <c r="E868" t="s">
        <v>23</v>
      </c>
      <c r="F868" t="s">
        <v>7174</v>
      </c>
      <c r="G868" t="s">
        <v>76</v>
      </c>
      <c r="H868" t="s">
        <v>24</v>
      </c>
      <c r="I868" t="s">
        <v>3032</v>
      </c>
      <c r="J868" t="s">
        <v>3033</v>
      </c>
      <c r="K868" t="s">
        <v>27</v>
      </c>
      <c r="L868" t="s">
        <v>28</v>
      </c>
      <c r="M868" t="s">
        <v>3485</v>
      </c>
    </row>
    <row r="869" spans="1:13">
      <c r="A869" s="4">
        <v>1571</v>
      </c>
      <c r="B869" s="5" t="s">
        <v>4637</v>
      </c>
      <c r="C869" t="s">
        <v>21</v>
      </c>
      <c r="D869" t="s">
        <v>22</v>
      </c>
      <c r="E869" t="s">
        <v>23</v>
      </c>
      <c r="F869" t="s">
        <v>7175</v>
      </c>
      <c r="G869" t="s">
        <v>79</v>
      </c>
      <c r="H869" t="s">
        <v>24</v>
      </c>
      <c r="I869" t="s">
        <v>2980</v>
      </c>
      <c r="J869" t="s">
        <v>2981</v>
      </c>
      <c r="K869" t="s">
        <v>27</v>
      </c>
      <c r="L869" t="s">
        <v>28</v>
      </c>
      <c r="M869" t="s">
        <v>3486</v>
      </c>
    </row>
    <row r="870" spans="1:13">
      <c r="A870" s="4">
        <v>1571</v>
      </c>
      <c r="B870" s="5" t="s">
        <v>4637</v>
      </c>
      <c r="C870" t="s">
        <v>21</v>
      </c>
      <c r="D870" t="s">
        <v>22</v>
      </c>
      <c r="E870" t="s">
        <v>23</v>
      </c>
      <c r="F870" t="s">
        <v>7176</v>
      </c>
      <c r="G870" t="s">
        <v>79</v>
      </c>
      <c r="H870" t="s">
        <v>24</v>
      </c>
      <c r="I870" t="s">
        <v>2977</v>
      </c>
      <c r="J870" t="s">
        <v>2978</v>
      </c>
      <c r="K870" t="s">
        <v>27</v>
      </c>
      <c r="L870" t="s">
        <v>28</v>
      </c>
      <c r="M870" t="s">
        <v>3487</v>
      </c>
    </row>
    <row r="871" spans="1:13">
      <c r="A871" s="4">
        <v>1571</v>
      </c>
      <c r="B871" s="5" t="s">
        <v>4637</v>
      </c>
      <c r="C871" t="s">
        <v>21</v>
      </c>
      <c r="D871" t="s">
        <v>22</v>
      </c>
      <c r="E871" t="s">
        <v>23</v>
      </c>
      <c r="F871" t="s">
        <v>6694</v>
      </c>
      <c r="G871" t="s">
        <v>81</v>
      </c>
      <c r="H871" t="s">
        <v>24</v>
      </c>
      <c r="I871" t="s">
        <v>2986</v>
      </c>
      <c r="J871" t="s">
        <v>2987</v>
      </c>
      <c r="K871" t="s">
        <v>27</v>
      </c>
      <c r="L871" t="s">
        <v>28</v>
      </c>
      <c r="M871" t="s">
        <v>3488</v>
      </c>
    </row>
    <row r="872" spans="1:13">
      <c r="A872" s="4">
        <v>1571</v>
      </c>
      <c r="B872" s="5" t="s">
        <v>4637</v>
      </c>
      <c r="C872" t="s">
        <v>21</v>
      </c>
      <c r="D872" t="s">
        <v>22</v>
      </c>
      <c r="E872" t="s">
        <v>23</v>
      </c>
      <c r="F872" t="s">
        <v>6270</v>
      </c>
      <c r="G872" t="s">
        <v>76</v>
      </c>
      <c r="H872" t="s">
        <v>24</v>
      </c>
      <c r="I872" t="s">
        <v>3000</v>
      </c>
      <c r="J872" t="s">
        <v>3001</v>
      </c>
      <c r="K872" t="s">
        <v>27</v>
      </c>
      <c r="L872" t="s">
        <v>28</v>
      </c>
      <c r="M872" t="s">
        <v>3489</v>
      </c>
    </row>
    <row r="873" spans="1:13">
      <c r="A873" s="4">
        <v>1571</v>
      </c>
      <c r="B873" s="5" t="s">
        <v>4637</v>
      </c>
      <c r="C873" t="s">
        <v>21</v>
      </c>
      <c r="D873" t="s">
        <v>22</v>
      </c>
      <c r="E873" t="s">
        <v>23</v>
      </c>
      <c r="F873" t="s">
        <v>7177</v>
      </c>
      <c r="G873" t="s">
        <v>76</v>
      </c>
      <c r="H873" t="s">
        <v>32</v>
      </c>
      <c r="I873" t="s">
        <v>2996</v>
      </c>
      <c r="J873" t="s">
        <v>2997</v>
      </c>
      <c r="K873" t="s">
        <v>27</v>
      </c>
      <c r="L873" t="s">
        <v>28</v>
      </c>
      <c r="M873" t="s">
        <v>3490</v>
      </c>
    </row>
    <row r="874" spans="1:13">
      <c r="A874" s="4">
        <v>1571</v>
      </c>
      <c r="B874" s="5" t="s">
        <v>4637</v>
      </c>
      <c r="C874" t="s">
        <v>21</v>
      </c>
      <c r="D874" t="s">
        <v>22</v>
      </c>
      <c r="E874" t="s">
        <v>23</v>
      </c>
      <c r="F874" t="s">
        <v>7178</v>
      </c>
      <c r="G874" t="s">
        <v>81</v>
      </c>
      <c r="H874" t="s">
        <v>24</v>
      </c>
      <c r="I874" t="s">
        <v>2992</v>
      </c>
      <c r="J874" t="s">
        <v>2993</v>
      </c>
      <c r="K874" t="s">
        <v>27</v>
      </c>
      <c r="L874" t="s">
        <v>28</v>
      </c>
      <c r="M874" t="s">
        <v>3491</v>
      </c>
    </row>
    <row r="875" spans="1:13">
      <c r="A875" s="4">
        <v>1571</v>
      </c>
      <c r="B875" s="5" t="s">
        <v>4637</v>
      </c>
      <c r="C875" t="s">
        <v>21</v>
      </c>
      <c r="D875" t="s">
        <v>22</v>
      </c>
      <c r="E875" t="s">
        <v>23</v>
      </c>
      <c r="F875" t="s">
        <v>4832</v>
      </c>
      <c r="G875" t="s">
        <v>78</v>
      </c>
      <c r="H875" t="s">
        <v>24</v>
      </c>
      <c r="I875" t="s">
        <v>2983</v>
      </c>
      <c r="J875" t="s">
        <v>2984</v>
      </c>
      <c r="K875" t="s">
        <v>27</v>
      </c>
      <c r="L875" t="s">
        <v>28</v>
      </c>
      <c r="M875" t="s">
        <v>3492</v>
      </c>
    </row>
    <row r="876" spans="1:13">
      <c r="A876" s="4">
        <v>1571</v>
      </c>
      <c r="B876" s="5" t="s">
        <v>4637</v>
      </c>
      <c r="C876" t="s">
        <v>21</v>
      </c>
      <c r="D876" t="s">
        <v>22</v>
      </c>
      <c r="E876" t="s">
        <v>23</v>
      </c>
      <c r="F876" t="s">
        <v>7179</v>
      </c>
      <c r="G876" t="s">
        <v>78</v>
      </c>
      <c r="H876" t="s">
        <v>24</v>
      </c>
      <c r="I876" t="s">
        <v>2992</v>
      </c>
      <c r="J876" t="s">
        <v>2993</v>
      </c>
      <c r="K876" t="s">
        <v>27</v>
      </c>
      <c r="L876" t="s">
        <v>28</v>
      </c>
      <c r="M876" t="s">
        <v>3493</v>
      </c>
    </row>
    <row r="877" spans="1:13">
      <c r="A877" s="4">
        <v>1571</v>
      </c>
      <c r="B877" s="5" t="s">
        <v>4637</v>
      </c>
      <c r="C877" t="s">
        <v>21</v>
      </c>
      <c r="D877" t="s">
        <v>22</v>
      </c>
      <c r="E877" t="s">
        <v>23</v>
      </c>
      <c r="F877" t="s">
        <v>7180</v>
      </c>
      <c r="G877" t="s">
        <v>78</v>
      </c>
      <c r="H877" t="s">
        <v>24</v>
      </c>
      <c r="I877" t="s">
        <v>2986</v>
      </c>
      <c r="J877" t="s">
        <v>2987</v>
      </c>
      <c r="K877" t="s">
        <v>27</v>
      </c>
      <c r="L877" t="s">
        <v>28</v>
      </c>
      <c r="M877" t="s">
        <v>3494</v>
      </c>
    </row>
    <row r="878" spans="1:13">
      <c r="A878" s="4">
        <v>1571</v>
      </c>
      <c r="B878" s="5" t="s">
        <v>4637</v>
      </c>
      <c r="C878" t="s">
        <v>21</v>
      </c>
      <c r="D878" t="s">
        <v>22</v>
      </c>
      <c r="E878" t="s">
        <v>23</v>
      </c>
      <c r="F878" t="s">
        <v>7181</v>
      </c>
      <c r="G878" t="s">
        <v>76</v>
      </c>
      <c r="H878" t="s">
        <v>24</v>
      </c>
      <c r="I878" t="s">
        <v>2980</v>
      </c>
      <c r="J878" t="s">
        <v>2981</v>
      </c>
      <c r="K878" t="s">
        <v>27</v>
      </c>
      <c r="L878" t="s">
        <v>28</v>
      </c>
      <c r="M878" t="s">
        <v>3495</v>
      </c>
    </row>
    <row r="879" spans="1:13">
      <c r="A879" s="4">
        <v>1571</v>
      </c>
      <c r="B879" s="5" t="s">
        <v>4637</v>
      </c>
      <c r="C879" t="s">
        <v>21</v>
      </c>
      <c r="D879" t="s">
        <v>22</v>
      </c>
      <c r="E879" t="s">
        <v>23</v>
      </c>
      <c r="F879" t="s">
        <v>7182</v>
      </c>
      <c r="G879" t="s">
        <v>76</v>
      </c>
      <c r="H879" t="s">
        <v>24</v>
      </c>
      <c r="I879" t="s">
        <v>2983</v>
      </c>
      <c r="J879" t="s">
        <v>3305</v>
      </c>
      <c r="K879" t="s">
        <v>27</v>
      </c>
      <c r="L879" t="s">
        <v>28</v>
      </c>
      <c r="M879" t="s">
        <v>3496</v>
      </c>
    </row>
    <row r="880" spans="1:13">
      <c r="A880" s="4">
        <v>1571</v>
      </c>
      <c r="B880" s="5" t="s">
        <v>4637</v>
      </c>
      <c r="C880" t="s">
        <v>21</v>
      </c>
      <c r="D880" t="s">
        <v>22</v>
      </c>
      <c r="E880" t="s">
        <v>23</v>
      </c>
      <c r="F880" t="s">
        <v>7183</v>
      </c>
      <c r="G880" t="s">
        <v>76</v>
      </c>
      <c r="H880" t="s">
        <v>24</v>
      </c>
      <c r="I880" t="s">
        <v>3032</v>
      </c>
      <c r="J880" t="s">
        <v>3033</v>
      </c>
      <c r="K880" t="s">
        <v>27</v>
      </c>
      <c r="L880" t="s">
        <v>28</v>
      </c>
      <c r="M880" t="s">
        <v>3497</v>
      </c>
    </row>
    <row r="881" spans="1:13">
      <c r="A881" s="4">
        <v>1571</v>
      </c>
      <c r="B881" s="5" t="s">
        <v>4637</v>
      </c>
      <c r="C881" t="s">
        <v>21</v>
      </c>
      <c r="D881" t="s">
        <v>22</v>
      </c>
      <c r="E881" t="s">
        <v>23</v>
      </c>
      <c r="F881" t="s">
        <v>7184</v>
      </c>
      <c r="G881" t="s">
        <v>79</v>
      </c>
      <c r="H881" t="s">
        <v>24</v>
      </c>
      <c r="I881" t="s">
        <v>2983</v>
      </c>
      <c r="J881" t="s">
        <v>3305</v>
      </c>
      <c r="K881" t="s">
        <v>27</v>
      </c>
      <c r="L881" t="s">
        <v>28</v>
      </c>
      <c r="M881" t="s">
        <v>3498</v>
      </c>
    </row>
    <row r="882" spans="1:13">
      <c r="A882" s="4">
        <v>1571</v>
      </c>
      <c r="B882" s="5" t="s">
        <v>4637</v>
      </c>
      <c r="C882" t="s">
        <v>21</v>
      </c>
      <c r="D882" t="s">
        <v>22</v>
      </c>
      <c r="E882" t="s">
        <v>23</v>
      </c>
      <c r="F882" t="s">
        <v>7185</v>
      </c>
      <c r="G882" t="s">
        <v>78</v>
      </c>
      <c r="H882" t="s">
        <v>24</v>
      </c>
      <c r="I882" t="s">
        <v>3032</v>
      </c>
      <c r="J882" t="s">
        <v>3033</v>
      </c>
      <c r="K882" t="s">
        <v>27</v>
      </c>
      <c r="L882" t="s">
        <v>28</v>
      </c>
      <c r="M882" t="s">
        <v>3499</v>
      </c>
    </row>
    <row r="883" spans="1:13">
      <c r="A883" s="4">
        <v>1571</v>
      </c>
      <c r="B883" s="5" t="s">
        <v>4637</v>
      </c>
      <c r="C883" t="s">
        <v>21</v>
      </c>
      <c r="D883" t="s">
        <v>22</v>
      </c>
      <c r="E883" t="s">
        <v>23</v>
      </c>
      <c r="F883" t="s">
        <v>5091</v>
      </c>
      <c r="G883" t="s">
        <v>81</v>
      </c>
      <c r="H883" t="s">
        <v>24</v>
      </c>
      <c r="I883" t="s">
        <v>2989</v>
      </c>
      <c r="J883" t="s">
        <v>2990</v>
      </c>
      <c r="K883" t="s">
        <v>27</v>
      </c>
      <c r="L883" t="s">
        <v>28</v>
      </c>
      <c r="M883" t="s">
        <v>3500</v>
      </c>
    </row>
    <row r="884" spans="1:13">
      <c r="A884" s="4">
        <v>1571</v>
      </c>
      <c r="B884" s="5" t="s">
        <v>4637</v>
      </c>
      <c r="C884" t="s">
        <v>21</v>
      </c>
      <c r="D884" t="s">
        <v>22</v>
      </c>
      <c r="E884" t="s">
        <v>23</v>
      </c>
      <c r="F884" t="s">
        <v>7186</v>
      </c>
      <c r="G884" t="s">
        <v>76</v>
      </c>
      <c r="H884" t="s">
        <v>24</v>
      </c>
      <c r="I884" t="s">
        <v>3009</v>
      </c>
      <c r="J884" t="s">
        <v>3010</v>
      </c>
      <c r="K884" t="s">
        <v>27</v>
      </c>
      <c r="L884" t="s">
        <v>28</v>
      </c>
      <c r="M884" t="s">
        <v>3501</v>
      </c>
    </row>
    <row r="885" spans="1:13">
      <c r="A885" s="4">
        <v>1571</v>
      </c>
      <c r="B885" s="5" t="s">
        <v>4637</v>
      </c>
      <c r="C885" t="s">
        <v>21</v>
      </c>
      <c r="D885" t="s">
        <v>22</v>
      </c>
      <c r="E885" t="s">
        <v>23</v>
      </c>
      <c r="F885" t="s">
        <v>7187</v>
      </c>
      <c r="G885" t="s">
        <v>78</v>
      </c>
      <c r="H885" t="s">
        <v>24</v>
      </c>
      <c r="I885" t="s">
        <v>3004</v>
      </c>
      <c r="J885" t="s">
        <v>3005</v>
      </c>
      <c r="K885" t="s">
        <v>27</v>
      </c>
      <c r="L885" t="s">
        <v>28</v>
      </c>
      <c r="M885" t="s">
        <v>3502</v>
      </c>
    </row>
    <row r="886" spans="1:13">
      <c r="A886" s="4">
        <v>1571</v>
      </c>
      <c r="B886" s="5" t="s">
        <v>4637</v>
      </c>
      <c r="C886" t="s">
        <v>21</v>
      </c>
      <c r="D886" t="s">
        <v>22</v>
      </c>
      <c r="E886" t="s">
        <v>23</v>
      </c>
      <c r="F886" t="s">
        <v>7188</v>
      </c>
      <c r="G886" t="s">
        <v>76</v>
      </c>
      <c r="H886" t="s">
        <v>24</v>
      </c>
      <c r="I886" t="s">
        <v>2989</v>
      </c>
      <c r="J886" t="s">
        <v>2990</v>
      </c>
      <c r="K886" t="s">
        <v>27</v>
      </c>
      <c r="L886" t="s">
        <v>28</v>
      </c>
      <c r="M886" t="s">
        <v>3503</v>
      </c>
    </row>
    <row r="887" spans="1:13">
      <c r="A887" s="4">
        <v>1571</v>
      </c>
      <c r="B887" s="5" t="s">
        <v>4637</v>
      </c>
      <c r="C887" t="s">
        <v>21</v>
      </c>
      <c r="D887" t="s">
        <v>22</v>
      </c>
      <c r="E887" t="s">
        <v>23</v>
      </c>
      <c r="F887" t="s">
        <v>4798</v>
      </c>
      <c r="G887" t="s">
        <v>79</v>
      </c>
      <c r="H887" t="s">
        <v>24</v>
      </c>
      <c r="I887" t="s">
        <v>2992</v>
      </c>
      <c r="J887" t="s">
        <v>2993</v>
      </c>
      <c r="K887" t="s">
        <v>27</v>
      </c>
      <c r="L887" t="s">
        <v>28</v>
      </c>
      <c r="M887" t="s">
        <v>3504</v>
      </c>
    </row>
    <row r="888" spans="1:13">
      <c r="A888" s="4">
        <v>1571</v>
      </c>
      <c r="B888" s="5" t="s">
        <v>4637</v>
      </c>
      <c r="C888" t="s">
        <v>21</v>
      </c>
      <c r="D888" t="s">
        <v>22</v>
      </c>
      <c r="E888" t="s">
        <v>23</v>
      </c>
      <c r="F888" t="s">
        <v>7189</v>
      </c>
      <c r="G888" t="s">
        <v>81</v>
      </c>
      <c r="H888" t="s">
        <v>24</v>
      </c>
      <c r="I888" t="s">
        <v>3009</v>
      </c>
      <c r="J888" t="s">
        <v>3010</v>
      </c>
      <c r="K888" t="s">
        <v>27</v>
      </c>
      <c r="L888" t="s">
        <v>28</v>
      </c>
      <c r="M888" t="s">
        <v>3505</v>
      </c>
    </row>
    <row r="889" spans="1:13">
      <c r="A889" s="4">
        <v>1571</v>
      </c>
      <c r="B889" s="5" t="s">
        <v>4637</v>
      </c>
      <c r="C889" t="s">
        <v>21</v>
      </c>
      <c r="D889" t="s">
        <v>22</v>
      </c>
      <c r="E889" t="s">
        <v>23</v>
      </c>
      <c r="F889" t="s">
        <v>6360</v>
      </c>
      <c r="G889" t="s">
        <v>79</v>
      </c>
      <c r="H889" t="s">
        <v>24</v>
      </c>
      <c r="I889" t="s">
        <v>3032</v>
      </c>
      <c r="J889" t="s">
        <v>3033</v>
      </c>
      <c r="K889" t="s">
        <v>27</v>
      </c>
      <c r="L889" t="s">
        <v>28</v>
      </c>
      <c r="M889" t="s">
        <v>3506</v>
      </c>
    </row>
    <row r="890" spans="1:13">
      <c r="A890" s="4">
        <v>1571</v>
      </c>
      <c r="B890" s="5" t="s">
        <v>4637</v>
      </c>
      <c r="C890" t="s">
        <v>21</v>
      </c>
      <c r="D890" t="s">
        <v>22</v>
      </c>
      <c r="E890" t="s">
        <v>23</v>
      </c>
      <c r="F890" t="s">
        <v>7190</v>
      </c>
      <c r="G890" t="s">
        <v>78</v>
      </c>
      <c r="H890" t="s">
        <v>24</v>
      </c>
      <c r="I890" t="s">
        <v>2983</v>
      </c>
      <c r="J890" t="s">
        <v>2984</v>
      </c>
      <c r="K890" t="s">
        <v>27</v>
      </c>
      <c r="L890" t="s">
        <v>28</v>
      </c>
      <c r="M890" t="s">
        <v>3507</v>
      </c>
    </row>
    <row r="891" spans="1:13">
      <c r="A891" s="4">
        <v>1571</v>
      </c>
      <c r="B891" s="5" t="s">
        <v>4637</v>
      </c>
      <c r="C891" t="s">
        <v>21</v>
      </c>
      <c r="D891" t="s">
        <v>22</v>
      </c>
      <c r="E891" t="s">
        <v>23</v>
      </c>
      <c r="F891" t="s">
        <v>7191</v>
      </c>
      <c r="G891" t="s">
        <v>79</v>
      </c>
      <c r="H891" t="s">
        <v>24</v>
      </c>
      <c r="I891" t="s">
        <v>3000</v>
      </c>
      <c r="J891" t="s">
        <v>3001</v>
      </c>
      <c r="K891" t="s">
        <v>27</v>
      </c>
      <c r="L891" t="s">
        <v>28</v>
      </c>
      <c r="M891" t="s">
        <v>3508</v>
      </c>
    </row>
    <row r="892" spans="1:13">
      <c r="A892" s="4">
        <v>1571</v>
      </c>
      <c r="B892" s="5" t="s">
        <v>4637</v>
      </c>
      <c r="C892" t="s">
        <v>21</v>
      </c>
      <c r="D892" t="s">
        <v>22</v>
      </c>
      <c r="E892" t="s">
        <v>23</v>
      </c>
      <c r="F892" t="s">
        <v>7192</v>
      </c>
      <c r="G892" t="s">
        <v>81</v>
      </c>
      <c r="H892" t="s">
        <v>24</v>
      </c>
      <c r="I892" t="s">
        <v>2983</v>
      </c>
      <c r="J892" t="s">
        <v>2984</v>
      </c>
      <c r="K892" t="s">
        <v>27</v>
      </c>
      <c r="L892" t="s">
        <v>28</v>
      </c>
      <c r="M892" t="s">
        <v>3509</v>
      </c>
    </row>
    <row r="893" spans="1:13">
      <c r="A893" s="4">
        <v>1571</v>
      </c>
      <c r="B893" s="5" t="s">
        <v>4637</v>
      </c>
      <c r="C893" t="s">
        <v>21</v>
      </c>
      <c r="D893" t="s">
        <v>22</v>
      </c>
      <c r="E893" t="s">
        <v>23</v>
      </c>
      <c r="F893" t="s">
        <v>7193</v>
      </c>
      <c r="G893" t="s">
        <v>76</v>
      </c>
      <c r="H893" t="s">
        <v>24</v>
      </c>
      <c r="I893" t="s">
        <v>3004</v>
      </c>
      <c r="J893" t="s">
        <v>3005</v>
      </c>
      <c r="K893" t="s">
        <v>27</v>
      </c>
      <c r="L893" t="s">
        <v>28</v>
      </c>
      <c r="M893" t="s">
        <v>3510</v>
      </c>
    </row>
    <row r="894" spans="1:13">
      <c r="A894" s="4">
        <v>1571</v>
      </c>
      <c r="B894" s="5" t="s">
        <v>4637</v>
      </c>
      <c r="C894" t="s">
        <v>21</v>
      </c>
      <c r="D894" t="s">
        <v>22</v>
      </c>
      <c r="E894" t="s">
        <v>23</v>
      </c>
      <c r="F894" t="s">
        <v>7194</v>
      </c>
      <c r="G894" t="s">
        <v>76</v>
      </c>
      <c r="H894" t="s">
        <v>24</v>
      </c>
      <c r="I894" t="s">
        <v>3004</v>
      </c>
      <c r="J894" t="s">
        <v>3005</v>
      </c>
      <c r="K894" t="s">
        <v>27</v>
      </c>
      <c r="L894" t="s">
        <v>28</v>
      </c>
      <c r="M894" t="s">
        <v>3511</v>
      </c>
    </row>
    <row r="895" spans="1:13">
      <c r="A895" s="4">
        <v>1571</v>
      </c>
      <c r="B895" s="5" t="s">
        <v>4637</v>
      </c>
      <c r="C895" t="s">
        <v>21</v>
      </c>
      <c r="D895" t="s">
        <v>22</v>
      </c>
      <c r="E895" t="s">
        <v>23</v>
      </c>
      <c r="F895" t="s">
        <v>7195</v>
      </c>
      <c r="G895" t="s">
        <v>79</v>
      </c>
      <c r="H895" t="s">
        <v>24</v>
      </c>
      <c r="I895" t="s">
        <v>2983</v>
      </c>
      <c r="J895" t="s">
        <v>2984</v>
      </c>
      <c r="K895" t="s">
        <v>27</v>
      </c>
      <c r="L895" t="s">
        <v>28</v>
      </c>
      <c r="M895" t="s">
        <v>3512</v>
      </c>
    </row>
    <row r="896" spans="1:13">
      <c r="A896" s="4">
        <v>1571</v>
      </c>
      <c r="B896" s="5" t="s">
        <v>4637</v>
      </c>
      <c r="C896" t="s">
        <v>21</v>
      </c>
      <c r="D896" t="s">
        <v>22</v>
      </c>
      <c r="E896" t="s">
        <v>23</v>
      </c>
      <c r="F896" t="s">
        <v>7196</v>
      </c>
      <c r="G896" t="s">
        <v>81</v>
      </c>
      <c r="H896" t="s">
        <v>24</v>
      </c>
      <c r="I896" t="s">
        <v>2980</v>
      </c>
      <c r="J896" t="s">
        <v>2981</v>
      </c>
      <c r="K896" t="s">
        <v>27</v>
      </c>
      <c r="L896" t="s">
        <v>28</v>
      </c>
      <c r="M896" t="s">
        <v>3513</v>
      </c>
    </row>
    <row r="897" spans="1:13">
      <c r="A897" s="4">
        <v>1571</v>
      </c>
      <c r="B897" s="5" t="s">
        <v>4637</v>
      </c>
      <c r="C897" t="s">
        <v>21</v>
      </c>
      <c r="D897" t="s">
        <v>22</v>
      </c>
      <c r="E897" t="s">
        <v>23</v>
      </c>
      <c r="F897" t="s">
        <v>7197</v>
      </c>
      <c r="G897" t="s">
        <v>78</v>
      </c>
      <c r="H897" t="s">
        <v>24</v>
      </c>
      <c r="I897" t="s">
        <v>3013</v>
      </c>
      <c r="J897" t="s">
        <v>3014</v>
      </c>
      <c r="K897" t="s">
        <v>27</v>
      </c>
      <c r="L897" t="s">
        <v>28</v>
      </c>
      <c r="M897" t="s">
        <v>3514</v>
      </c>
    </row>
    <row r="898" spans="1:13">
      <c r="A898" s="4">
        <v>1571</v>
      </c>
      <c r="B898" s="5" t="s">
        <v>4637</v>
      </c>
      <c r="C898" t="s">
        <v>21</v>
      </c>
      <c r="D898" t="s">
        <v>22</v>
      </c>
      <c r="E898" t="s">
        <v>23</v>
      </c>
      <c r="F898" t="s">
        <v>7198</v>
      </c>
      <c r="G898" t="s">
        <v>76</v>
      </c>
      <c r="H898" t="s">
        <v>24</v>
      </c>
      <c r="I898" t="s">
        <v>2983</v>
      </c>
      <c r="J898" t="s">
        <v>2984</v>
      </c>
      <c r="K898" t="s">
        <v>27</v>
      </c>
      <c r="L898" t="s">
        <v>28</v>
      </c>
      <c r="M898" t="s">
        <v>3515</v>
      </c>
    </row>
    <row r="899" spans="1:13">
      <c r="A899" s="4">
        <v>1571</v>
      </c>
      <c r="B899" s="5" t="s">
        <v>4637</v>
      </c>
      <c r="C899" t="s">
        <v>21</v>
      </c>
      <c r="D899" t="s">
        <v>22</v>
      </c>
      <c r="E899" t="s">
        <v>23</v>
      </c>
      <c r="F899" t="s">
        <v>5882</v>
      </c>
      <c r="G899" t="s">
        <v>78</v>
      </c>
      <c r="H899" t="s">
        <v>24</v>
      </c>
      <c r="I899" t="s">
        <v>2983</v>
      </c>
      <c r="J899" t="s">
        <v>2984</v>
      </c>
      <c r="K899" t="s">
        <v>27</v>
      </c>
      <c r="L899" t="s">
        <v>28</v>
      </c>
      <c r="M899" t="s">
        <v>3516</v>
      </c>
    </row>
    <row r="900" spans="1:13">
      <c r="A900" s="4">
        <v>1571</v>
      </c>
      <c r="B900" s="5" t="s">
        <v>4637</v>
      </c>
      <c r="C900" t="s">
        <v>21</v>
      </c>
      <c r="D900" t="s">
        <v>22</v>
      </c>
      <c r="E900" t="s">
        <v>23</v>
      </c>
      <c r="F900" t="s">
        <v>4575</v>
      </c>
      <c r="G900" t="s">
        <v>76</v>
      </c>
      <c r="H900" t="s">
        <v>24</v>
      </c>
      <c r="I900" t="s">
        <v>2992</v>
      </c>
      <c r="J900" t="s">
        <v>2993</v>
      </c>
      <c r="K900" t="s">
        <v>27</v>
      </c>
      <c r="L900" t="s">
        <v>28</v>
      </c>
      <c r="M900" t="s">
        <v>3517</v>
      </c>
    </row>
    <row r="901" spans="1:13">
      <c r="A901" s="4">
        <v>1571</v>
      </c>
      <c r="B901" s="5" t="s">
        <v>4637</v>
      </c>
      <c r="C901" t="s">
        <v>21</v>
      </c>
      <c r="D901" t="s">
        <v>22</v>
      </c>
      <c r="E901" t="s">
        <v>23</v>
      </c>
      <c r="F901" t="s">
        <v>7199</v>
      </c>
      <c r="G901" t="s">
        <v>78</v>
      </c>
      <c r="H901" t="s">
        <v>24</v>
      </c>
      <c r="I901" t="s">
        <v>2977</v>
      </c>
      <c r="J901" t="s">
        <v>2978</v>
      </c>
      <c r="K901" t="s">
        <v>27</v>
      </c>
      <c r="L901" t="s">
        <v>28</v>
      </c>
      <c r="M901" t="s">
        <v>3518</v>
      </c>
    </row>
    <row r="902" spans="1:13">
      <c r="A902" s="4">
        <v>1571</v>
      </c>
      <c r="B902" s="5" t="s">
        <v>4637</v>
      </c>
      <c r="C902" t="s">
        <v>21</v>
      </c>
      <c r="D902" t="s">
        <v>22</v>
      </c>
      <c r="E902" t="s">
        <v>23</v>
      </c>
      <c r="F902" t="s">
        <v>7200</v>
      </c>
      <c r="G902" t="s">
        <v>78</v>
      </c>
      <c r="H902" t="s">
        <v>24</v>
      </c>
      <c r="I902" t="s">
        <v>2977</v>
      </c>
      <c r="J902" t="s">
        <v>2978</v>
      </c>
      <c r="K902" t="s">
        <v>27</v>
      </c>
      <c r="L902" t="s">
        <v>28</v>
      </c>
      <c r="M902" t="s">
        <v>3519</v>
      </c>
    </row>
    <row r="903" spans="1:13">
      <c r="A903" s="4">
        <v>1571</v>
      </c>
      <c r="B903" s="5" t="s">
        <v>4637</v>
      </c>
      <c r="C903" t="s">
        <v>21</v>
      </c>
      <c r="D903" t="s">
        <v>22</v>
      </c>
      <c r="E903" t="s">
        <v>23</v>
      </c>
      <c r="F903" t="s">
        <v>7201</v>
      </c>
      <c r="G903" t="s">
        <v>79</v>
      </c>
      <c r="H903" t="s">
        <v>24</v>
      </c>
      <c r="I903" t="s">
        <v>2980</v>
      </c>
      <c r="J903" t="s">
        <v>2981</v>
      </c>
      <c r="K903" t="s">
        <v>27</v>
      </c>
      <c r="L903" t="s">
        <v>28</v>
      </c>
      <c r="M903" t="s">
        <v>3520</v>
      </c>
    </row>
    <row r="904" spans="1:13">
      <c r="A904" s="4">
        <v>1571</v>
      </c>
      <c r="B904" s="5" t="s">
        <v>4637</v>
      </c>
      <c r="C904" t="s">
        <v>21</v>
      </c>
      <c r="D904" t="s">
        <v>22</v>
      </c>
      <c r="E904" t="s">
        <v>23</v>
      </c>
      <c r="F904" t="s">
        <v>7202</v>
      </c>
      <c r="G904" t="s">
        <v>81</v>
      </c>
      <c r="H904" t="s">
        <v>24</v>
      </c>
      <c r="I904" t="s">
        <v>3009</v>
      </c>
      <c r="J904" t="s">
        <v>3010</v>
      </c>
      <c r="K904" t="s">
        <v>27</v>
      </c>
      <c r="L904" t="s">
        <v>28</v>
      </c>
      <c r="M904" t="s">
        <v>3521</v>
      </c>
    </row>
    <row r="905" spans="1:13">
      <c r="A905" s="4">
        <v>1571</v>
      </c>
      <c r="B905" s="5" t="s">
        <v>4637</v>
      </c>
      <c r="C905" t="s">
        <v>21</v>
      </c>
      <c r="D905" t="s">
        <v>22</v>
      </c>
      <c r="E905" t="s">
        <v>23</v>
      </c>
      <c r="F905" t="s">
        <v>7203</v>
      </c>
      <c r="G905" t="s">
        <v>81</v>
      </c>
      <c r="H905" t="s">
        <v>24</v>
      </c>
      <c r="I905" t="s">
        <v>2983</v>
      </c>
      <c r="J905" t="s">
        <v>2984</v>
      </c>
      <c r="K905" t="s">
        <v>27</v>
      </c>
      <c r="L905" t="s">
        <v>28</v>
      </c>
      <c r="M905" t="s">
        <v>3522</v>
      </c>
    </row>
    <row r="906" spans="1:13">
      <c r="A906" s="4">
        <v>1571</v>
      </c>
      <c r="B906" s="5" t="s">
        <v>4637</v>
      </c>
      <c r="C906" t="s">
        <v>21</v>
      </c>
      <c r="D906" t="s">
        <v>22</v>
      </c>
      <c r="E906" t="s">
        <v>23</v>
      </c>
      <c r="F906" t="s">
        <v>7204</v>
      </c>
      <c r="G906" t="s">
        <v>78</v>
      </c>
      <c r="H906" t="s">
        <v>24</v>
      </c>
      <c r="I906" t="s">
        <v>3032</v>
      </c>
      <c r="J906" t="s">
        <v>3033</v>
      </c>
      <c r="K906" t="s">
        <v>27</v>
      </c>
      <c r="L906" t="s">
        <v>28</v>
      </c>
      <c r="M906" t="s">
        <v>3523</v>
      </c>
    </row>
    <row r="907" spans="1:13">
      <c r="A907" s="4">
        <v>1571</v>
      </c>
      <c r="B907" s="5" t="s">
        <v>4637</v>
      </c>
      <c r="C907" t="s">
        <v>21</v>
      </c>
      <c r="D907" t="s">
        <v>22</v>
      </c>
      <c r="E907" t="s">
        <v>23</v>
      </c>
      <c r="F907" t="s">
        <v>5748</v>
      </c>
      <c r="G907" t="s">
        <v>81</v>
      </c>
      <c r="H907" t="s">
        <v>24</v>
      </c>
      <c r="I907" t="s">
        <v>2986</v>
      </c>
      <c r="J907" t="s">
        <v>2987</v>
      </c>
      <c r="K907" t="s">
        <v>27</v>
      </c>
      <c r="L907" t="s">
        <v>28</v>
      </c>
      <c r="M907" t="s">
        <v>3524</v>
      </c>
    </row>
    <row r="908" spans="1:13">
      <c r="A908" s="4">
        <v>1571</v>
      </c>
      <c r="B908" s="5" t="s">
        <v>4637</v>
      </c>
      <c r="C908" t="s">
        <v>21</v>
      </c>
      <c r="D908" t="s">
        <v>22</v>
      </c>
      <c r="E908" t="s">
        <v>23</v>
      </c>
      <c r="F908" t="s">
        <v>7205</v>
      </c>
      <c r="G908" t="s">
        <v>79</v>
      </c>
      <c r="H908" t="s">
        <v>24</v>
      </c>
      <c r="I908" t="s">
        <v>2983</v>
      </c>
      <c r="J908" t="s">
        <v>2984</v>
      </c>
      <c r="K908" t="s">
        <v>27</v>
      </c>
      <c r="L908" t="s">
        <v>28</v>
      </c>
      <c r="M908" t="s">
        <v>3525</v>
      </c>
    </row>
    <row r="909" spans="1:13">
      <c r="A909" s="4">
        <v>1571</v>
      </c>
      <c r="B909" s="5" t="s">
        <v>4637</v>
      </c>
      <c r="C909" t="s">
        <v>21</v>
      </c>
      <c r="D909" t="s">
        <v>22</v>
      </c>
      <c r="E909" t="s">
        <v>23</v>
      </c>
      <c r="F909" t="s">
        <v>7206</v>
      </c>
      <c r="G909" t="s">
        <v>76</v>
      </c>
      <c r="H909" t="s">
        <v>24</v>
      </c>
      <c r="I909" t="s">
        <v>3009</v>
      </c>
      <c r="J909" t="s">
        <v>3010</v>
      </c>
      <c r="K909" t="s">
        <v>27</v>
      </c>
      <c r="L909" t="s">
        <v>28</v>
      </c>
      <c r="M909" t="s">
        <v>3526</v>
      </c>
    </row>
    <row r="910" spans="1:13">
      <c r="A910" s="4">
        <v>1571</v>
      </c>
      <c r="B910" s="5" t="s">
        <v>4637</v>
      </c>
      <c r="C910" t="s">
        <v>21</v>
      </c>
      <c r="D910" t="s">
        <v>22</v>
      </c>
      <c r="E910" t="s">
        <v>23</v>
      </c>
      <c r="F910" t="s">
        <v>7207</v>
      </c>
      <c r="G910" t="s">
        <v>79</v>
      </c>
      <c r="H910" t="s">
        <v>24</v>
      </c>
      <c r="I910" t="s">
        <v>3017</v>
      </c>
      <c r="J910" t="s">
        <v>3018</v>
      </c>
      <c r="K910" t="s">
        <v>27</v>
      </c>
      <c r="L910" t="s">
        <v>28</v>
      </c>
      <c r="M910" t="s">
        <v>3527</v>
      </c>
    </row>
    <row r="911" spans="1:13">
      <c r="A911" s="4">
        <v>1571</v>
      </c>
      <c r="B911" s="5" t="s">
        <v>4637</v>
      </c>
      <c r="C911" t="s">
        <v>21</v>
      </c>
      <c r="D911" t="s">
        <v>22</v>
      </c>
      <c r="E911" t="s">
        <v>23</v>
      </c>
      <c r="F911" t="s">
        <v>7208</v>
      </c>
      <c r="G911" t="s">
        <v>76</v>
      </c>
      <c r="H911" t="s">
        <v>32</v>
      </c>
      <c r="I911" t="s">
        <v>2996</v>
      </c>
      <c r="J911" t="s">
        <v>2997</v>
      </c>
      <c r="K911" t="s">
        <v>27</v>
      </c>
      <c r="L911" t="s">
        <v>28</v>
      </c>
      <c r="M911" t="s">
        <v>3528</v>
      </c>
    </row>
    <row r="912" spans="1:13">
      <c r="A912" s="4">
        <v>1571</v>
      </c>
      <c r="B912" s="5" t="s">
        <v>4637</v>
      </c>
      <c r="C912" t="s">
        <v>21</v>
      </c>
      <c r="D912" t="s">
        <v>22</v>
      </c>
      <c r="E912" t="s">
        <v>23</v>
      </c>
      <c r="F912" t="s">
        <v>4892</v>
      </c>
      <c r="G912" t="s">
        <v>81</v>
      </c>
      <c r="H912" t="s">
        <v>24</v>
      </c>
      <c r="I912" t="s">
        <v>2983</v>
      </c>
      <c r="J912" t="s">
        <v>2984</v>
      </c>
      <c r="K912" t="s">
        <v>27</v>
      </c>
      <c r="L912" t="s">
        <v>28</v>
      </c>
      <c r="M912" t="s">
        <v>3529</v>
      </c>
    </row>
    <row r="913" spans="1:13">
      <c r="A913" s="4">
        <v>1571</v>
      </c>
      <c r="B913" s="5" t="s">
        <v>4637</v>
      </c>
      <c r="C913" t="s">
        <v>21</v>
      </c>
      <c r="D913" t="s">
        <v>22</v>
      </c>
      <c r="E913" t="s">
        <v>23</v>
      </c>
      <c r="F913" t="s">
        <v>6501</v>
      </c>
      <c r="G913" t="s">
        <v>78</v>
      </c>
      <c r="H913" t="s">
        <v>24</v>
      </c>
      <c r="I913" t="s">
        <v>2983</v>
      </c>
      <c r="J913" t="s">
        <v>2984</v>
      </c>
      <c r="K913" t="s">
        <v>27</v>
      </c>
      <c r="L913" t="s">
        <v>28</v>
      </c>
      <c r="M913" t="s">
        <v>3530</v>
      </c>
    </row>
    <row r="914" spans="1:13">
      <c r="A914" s="4">
        <v>1571</v>
      </c>
      <c r="B914" s="5" t="s">
        <v>4637</v>
      </c>
      <c r="C914" t="s">
        <v>21</v>
      </c>
      <c r="D914" t="s">
        <v>22</v>
      </c>
      <c r="E914" t="s">
        <v>23</v>
      </c>
      <c r="F914" t="s">
        <v>4820</v>
      </c>
      <c r="G914" t="s">
        <v>81</v>
      </c>
      <c r="H914" t="s">
        <v>24</v>
      </c>
      <c r="I914" t="s">
        <v>3013</v>
      </c>
      <c r="J914" t="s">
        <v>3014</v>
      </c>
      <c r="K914" t="s">
        <v>27</v>
      </c>
      <c r="L914" t="s">
        <v>28</v>
      </c>
      <c r="M914" t="s">
        <v>3531</v>
      </c>
    </row>
    <row r="915" spans="1:13">
      <c r="A915" s="4">
        <v>1571</v>
      </c>
      <c r="B915" s="5" t="s">
        <v>4637</v>
      </c>
      <c r="C915" t="s">
        <v>21</v>
      </c>
      <c r="D915" t="s">
        <v>22</v>
      </c>
      <c r="E915" t="s">
        <v>23</v>
      </c>
      <c r="F915" t="s">
        <v>7209</v>
      </c>
      <c r="G915" t="s">
        <v>79</v>
      </c>
      <c r="H915" t="s">
        <v>24</v>
      </c>
      <c r="I915" t="s">
        <v>3013</v>
      </c>
      <c r="J915" t="s">
        <v>3014</v>
      </c>
      <c r="K915" t="s">
        <v>27</v>
      </c>
      <c r="L915" t="s">
        <v>28</v>
      </c>
      <c r="M915" t="s">
        <v>3532</v>
      </c>
    </row>
    <row r="916" spans="1:13">
      <c r="A916" s="4">
        <v>1571</v>
      </c>
      <c r="B916" s="5" t="s">
        <v>4637</v>
      </c>
      <c r="C916" t="s">
        <v>21</v>
      </c>
      <c r="D916" t="s">
        <v>22</v>
      </c>
      <c r="E916" t="s">
        <v>23</v>
      </c>
      <c r="F916" t="s">
        <v>7210</v>
      </c>
      <c r="G916" t="s">
        <v>78</v>
      </c>
      <c r="H916" t="s">
        <v>24</v>
      </c>
      <c r="I916" t="s">
        <v>3009</v>
      </c>
      <c r="J916" t="s">
        <v>3010</v>
      </c>
      <c r="K916" t="s">
        <v>27</v>
      </c>
      <c r="L916" t="s">
        <v>28</v>
      </c>
      <c r="M916" t="s">
        <v>3533</v>
      </c>
    </row>
    <row r="917" spans="1:13">
      <c r="A917" s="4">
        <v>1571</v>
      </c>
      <c r="B917" s="5" t="s">
        <v>4637</v>
      </c>
      <c r="C917" t="s">
        <v>21</v>
      </c>
      <c r="D917" t="s">
        <v>22</v>
      </c>
      <c r="E917" t="s">
        <v>23</v>
      </c>
      <c r="F917" t="s">
        <v>7211</v>
      </c>
      <c r="G917" t="s">
        <v>78</v>
      </c>
      <c r="H917" t="s">
        <v>24</v>
      </c>
      <c r="I917" t="s">
        <v>2986</v>
      </c>
      <c r="J917" t="s">
        <v>2987</v>
      </c>
      <c r="K917" t="s">
        <v>27</v>
      </c>
      <c r="L917" t="s">
        <v>28</v>
      </c>
      <c r="M917" t="s">
        <v>3534</v>
      </c>
    </row>
    <row r="918" spans="1:13">
      <c r="A918" s="4">
        <v>1571</v>
      </c>
      <c r="B918" s="5" t="s">
        <v>4637</v>
      </c>
      <c r="C918" t="s">
        <v>21</v>
      </c>
      <c r="D918" t="s">
        <v>22</v>
      </c>
      <c r="E918" t="s">
        <v>23</v>
      </c>
      <c r="F918" t="s">
        <v>7212</v>
      </c>
      <c r="G918" t="s">
        <v>78</v>
      </c>
      <c r="H918" t="s">
        <v>24</v>
      </c>
      <c r="I918" t="s">
        <v>2977</v>
      </c>
      <c r="J918" t="s">
        <v>2978</v>
      </c>
      <c r="K918" t="s">
        <v>27</v>
      </c>
      <c r="L918" t="s">
        <v>28</v>
      </c>
      <c r="M918" t="s">
        <v>3535</v>
      </c>
    </row>
    <row r="919" spans="1:13">
      <c r="A919" s="4">
        <v>1571</v>
      </c>
      <c r="B919" s="5" t="s">
        <v>4637</v>
      </c>
      <c r="C919" t="s">
        <v>21</v>
      </c>
      <c r="D919" t="s">
        <v>22</v>
      </c>
      <c r="E919" t="s">
        <v>23</v>
      </c>
      <c r="F919" t="s">
        <v>7213</v>
      </c>
      <c r="G919" t="s">
        <v>79</v>
      </c>
      <c r="H919" t="s">
        <v>24</v>
      </c>
      <c r="I919" t="s">
        <v>2983</v>
      </c>
      <c r="J919" t="s">
        <v>2984</v>
      </c>
      <c r="K919" t="s">
        <v>27</v>
      </c>
      <c r="L919" t="s">
        <v>28</v>
      </c>
      <c r="M919" t="s">
        <v>3536</v>
      </c>
    </row>
    <row r="920" spans="1:13">
      <c r="A920" s="4">
        <v>1571</v>
      </c>
      <c r="B920" s="5" t="s">
        <v>4637</v>
      </c>
      <c r="C920" t="s">
        <v>21</v>
      </c>
      <c r="D920" t="s">
        <v>22</v>
      </c>
      <c r="E920" t="s">
        <v>23</v>
      </c>
      <c r="F920" t="s">
        <v>7214</v>
      </c>
      <c r="G920" t="s">
        <v>81</v>
      </c>
      <c r="H920" t="s">
        <v>24</v>
      </c>
      <c r="I920" t="s">
        <v>2986</v>
      </c>
      <c r="J920" t="s">
        <v>2987</v>
      </c>
      <c r="K920" t="s">
        <v>27</v>
      </c>
      <c r="L920" t="s">
        <v>28</v>
      </c>
      <c r="M920" t="s">
        <v>3537</v>
      </c>
    </row>
    <row r="921" spans="1:13">
      <c r="A921" s="4">
        <v>1571</v>
      </c>
      <c r="B921" s="5" t="s">
        <v>4637</v>
      </c>
      <c r="C921" t="s">
        <v>21</v>
      </c>
      <c r="D921" t="s">
        <v>22</v>
      </c>
      <c r="E921" t="s">
        <v>23</v>
      </c>
      <c r="F921" t="s">
        <v>7215</v>
      </c>
      <c r="G921" t="s">
        <v>78</v>
      </c>
      <c r="H921" t="s">
        <v>24</v>
      </c>
      <c r="I921" t="s">
        <v>3032</v>
      </c>
      <c r="J921" t="s">
        <v>3033</v>
      </c>
      <c r="K921" t="s">
        <v>27</v>
      </c>
      <c r="L921" t="s">
        <v>28</v>
      </c>
      <c r="M921" t="s">
        <v>3538</v>
      </c>
    </row>
    <row r="922" spans="1:13">
      <c r="A922" s="4">
        <v>1571</v>
      </c>
      <c r="B922" s="5" t="s">
        <v>4637</v>
      </c>
      <c r="C922" t="s">
        <v>21</v>
      </c>
      <c r="D922" t="s">
        <v>22</v>
      </c>
      <c r="E922" t="s">
        <v>23</v>
      </c>
      <c r="F922" t="s">
        <v>4859</v>
      </c>
      <c r="G922" t="s">
        <v>81</v>
      </c>
      <c r="H922" t="s">
        <v>24</v>
      </c>
      <c r="I922" t="s">
        <v>2986</v>
      </c>
      <c r="J922" t="s">
        <v>2987</v>
      </c>
      <c r="K922" t="s">
        <v>27</v>
      </c>
      <c r="L922" t="s">
        <v>28</v>
      </c>
      <c r="M922" t="s">
        <v>3539</v>
      </c>
    </row>
    <row r="923" spans="1:13">
      <c r="A923" s="4">
        <v>1571</v>
      </c>
      <c r="B923" s="5" t="s">
        <v>4637</v>
      </c>
      <c r="C923" t="s">
        <v>21</v>
      </c>
      <c r="D923" t="s">
        <v>22</v>
      </c>
      <c r="E923" t="s">
        <v>23</v>
      </c>
      <c r="F923" t="s">
        <v>4464</v>
      </c>
      <c r="G923" t="s">
        <v>78</v>
      </c>
      <c r="H923" t="s">
        <v>24</v>
      </c>
      <c r="I923" t="s">
        <v>2977</v>
      </c>
      <c r="J923" t="s">
        <v>2978</v>
      </c>
      <c r="K923" t="s">
        <v>27</v>
      </c>
      <c r="L923" t="s">
        <v>28</v>
      </c>
      <c r="M923" t="s">
        <v>3540</v>
      </c>
    </row>
    <row r="924" spans="1:13">
      <c r="A924" s="4">
        <v>1571</v>
      </c>
      <c r="B924" s="5" t="s">
        <v>4637</v>
      </c>
      <c r="C924" t="s">
        <v>21</v>
      </c>
      <c r="D924" t="s">
        <v>22</v>
      </c>
      <c r="E924" t="s">
        <v>23</v>
      </c>
      <c r="F924" t="s">
        <v>5077</v>
      </c>
      <c r="G924" t="s">
        <v>78</v>
      </c>
      <c r="H924" t="s">
        <v>24</v>
      </c>
      <c r="I924" t="s">
        <v>2989</v>
      </c>
      <c r="J924" t="s">
        <v>2990</v>
      </c>
      <c r="K924" t="s">
        <v>27</v>
      </c>
      <c r="L924" t="s">
        <v>28</v>
      </c>
      <c r="M924" t="s">
        <v>3541</v>
      </c>
    </row>
    <row r="925" spans="1:13">
      <c r="A925" s="4">
        <v>1571</v>
      </c>
      <c r="B925" s="5" t="s">
        <v>4637</v>
      </c>
      <c r="C925" t="s">
        <v>21</v>
      </c>
      <c r="D925" t="s">
        <v>22</v>
      </c>
      <c r="E925" t="s">
        <v>23</v>
      </c>
      <c r="F925" t="s">
        <v>7216</v>
      </c>
      <c r="G925" t="s">
        <v>78</v>
      </c>
      <c r="H925" t="s">
        <v>24</v>
      </c>
      <c r="I925" t="s">
        <v>2977</v>
      </c>
      <c r="J925" t="s">
        <v>2978</v>
      </c>
      <c r="K925" t="s">
        <v>27</v>
      </c>
      <c r="L925" t="s">
        <v>28</v>
      </c>
      <c r="M925" t="s">
        <v>3542</v>
      </c>
    </row>
    <row r="926" spans="1:13">
      <c r="A926" s="4">
        <v>1571</v>
      </c>
      <c r="B926" s="5" t="s">
        <v>4637</v>
      </c>
      <c r="C926" t="s">
        <v>21</v>
      </c>
      <c r="D926" t="s">
        <v>22</v>
      </c>
      <c r="E926" t="s">
        <v>23</v>
      </c>
      <c r="F926" t="s">
        <v>5913</v>
      </c>
      <c r="G926" t="s">
        <v>79</v>
      </c>
      <c r="H926" t="s">
        <v>24</v>
      </c>
      <c r="I926" t="s">
        <v>3032</v>
      </c>
      <c r="J926" t="s">
        <v>3033</v>
      </c>
      <c r="K926" t="s">
        <v>27</v>
      </c>
      <c r="L926" t="s">
        <v>28</v>
      </c>
      <c r="M926" t="s">
        <v>3543</v>
      </c>
    </row>
    <row r="927" spans="1:13">
      <c r="A927" s="4">
        <v>1571</v>
      </c>
      <c r="B927" s="5" t="s">
        <v>4637</v>
      </c>
      <c r="C927" t="s">
        <v>21</v>
      </c>
      <c r="D927" t="s">
        <v>22</v>
      </c>
      <c r="E927" t="s">
        <v>23</v>
      </c>
      <c r="F927" t="s">
        <v>7217</v>
      </c>
      <c r="G927" t="s">
        <v>79</v>
      </c>
      <c r="H927" t="s">
        <v>24</v>
      </c>
      <c r="I927" t="s">
        <v>2986</v>
      </c>
      <c r="J927" t="s">
        <v>2987</v>
      </c>
      <c r="K927" t="s">
        <v>27</v>
      </c>
      <c r="L927" t="s">
        <v>28</v>
      </c>
      <c r="M927" t="s">
        <v>3544</v>
      </c>
    </row>
    <row r="928" spans="1:13">
      <c r="A928" s="4">
        <v>1571</v>
      </c>
      <c r="B928" s="5" t="s">
        <v>4637</v>
      </c>
      <c r="C928" t="s">
        <v>21</v>
      </c>
      <c r="D928" t="s">
        <v>22</v>
      </c>
      <c r="E928" t="s">
        <v>23</v>
      </c>
      <c r="F928" t="s">
        <v>7218</v>
      </c>
      <c r="G928" t="s">
        <v>76</v>
      </c>
      <c r="H928" t="s">
        <v>32</v>
      </c>
      <c r="I928" t="s">
        <v>2996</v>
      </c>
      <c r="J928" t="s">
        <v>2997</v>
      </c>
      <c r="K928" t="s">
        <v>27</v>
      </c>
      <c r="L928" t="s">
        <v>28</v>
      </c>
      <c r="M928" t="s">
        <v>3545</v>
      </c>
    </row>
    <row r="929" spans="1:13">
      <c r="A929" s="4">
        <v>1571</v>
      </c>
      <c r="B929" s="5" t="s">
        <v>4637</v>
      </c>
      <c r="C929" t="s">
        <v>21</v>
      </c>
      <c r="D929" t="s">
        <v>22</v>
      </c>
      <c r="E929" t="s">
        <v>23</v>
      </c>
      <c r="F929" t="s">
        <v>6744</v>
      </c>
      <c r="G929" t="s">
        <v>78</v>
      </c>
      <c r="H929" t="s">
        <v>24</v>
      </c>
      <c r="I929" t="s">
        <v>2986</v>
      </c>
      <c r="J929" t="s">
        <v>2987</v>
      </c>
      <c r="K929" t="s">
        <v>27</v>
      </c>
      <c r="L929" t="s">
        <v>28</v>
      </c>
      <c r="M929" t="s">
        <v>3546</v>
      </c>
    </row>
    <row r="930" spans="1:13">
      <c r="A930" s="4">
        <v>1571</v>
      </c>
      <c r="B930" s="5" t="s">
        <v>4637</v>
      </c>
      <c r="C930" t="s">
        <v>21</v>
      </c>
      <c r="D930" t="s">
        <v>22</v>
      </c>
      <c r="E930" t="s">
        <v>23</v>
      </c>
      <c r="F930" t="s">
        <v>7219</v>
      </c>
      <c r="G930" t="s">
        <v>79</v>
      </c>
      <c r="H930" t="s">
        <v>24</v>
      </c>
      <c r="I930" t="s">
        <v>3013</v>
      </c>
      <c r="J930" t="s">
        <v>3014</v>
      </c>
      <c r="K930" t="s">
        <v>27</v>
      </c>
      <c r="L930" t="s">
        <v>28</v>
      </c>
      <c r="M930" t="s">
        <v>3547</v>
      </c>
    </row>
    <row r="931" spans="1:13">
      <c r="A931" s="4">
        <v>1571</v>
      </c>
      <c r="B931" s="5" t="s">
        <v>4637</v>
      </c>
      <c r="C931" t="s">
        <v>21</v>
      </c>
      <c r="D931" t="s">
        <v>22</v>
      </c>
      <c r="E931" t="s">
        <v>23</v>
      </c>
      <c r="F931" t="s">
        <v>7220</v>
      </c>
      <c r="G931" t="s">
        <v>81</v>
      </c>
      <c r="H931" t="s">
        <v>24</v>
      </c>
      <c r="I931" t="s">
        <v>3009</v>
      </c>
      <c r="J931" t="s">
        <v>3010</v>
      </c>
      <c r="K931" t="s">
        <v>27</v>
      </c>
      <c r="L931" t="s">
        <v>28</v>
      </c>
      <c r="M931" t="s">
        <v>3548</v>
      </c>
    </row>
    <row r="932" spans="1:13">
      <c r="A932" s="4">
        <v>1571</v>
      </c>
      <c r="B932" s="5" t="s">
        <v>4637</v>
      </c>
      <c r="C932" t="s">
        <v>21</v>
      </c>
      <c r="D932" t="s">
        <v>22</v>
      </c>
      <c r="E932" t="s">
        <v>23</v>
      </c>
      <c r="F932" t="s">
        <v>5176</v>
      </c>
      <c r="G932" t="s">
        <v>81</v>
      </c>
      <c r="H932" t="s">
        <v>24</v>
      </c>
      <c r="I932" t="s">
        <v>3004</v>
      </c>
      <c r="J932" t="s">
        <v>3005</v>
      </c>
      <c r="K932" t="s">
        <v>27</v>
      </c>
      <c r="L932" t="s">
        <v>28</v>
      </c>
      <c r="M932" t="s">
        <v>3549</v>
      </c>
    </row>
    <row r="933" spans="1:13">
      <c r="A933" s="4">
        <v>1571</v>
      </c>
      <c r="B933" s="5" t="s">
        <v>4637</v>
      </c>
      <c r="C933" t="s">
        <v>21</v>
      </c>
      <c r="D933" t="s">
        <v>22</v>
      </c>
      <c r="E933" t="s">
        <v>23</v>
      </c>
      <c r="F933" t="s">
        <v>7221</v>
      </c>
      <c r="G933" t="s">
        <v>81</v>
      </c>
      <c r="H933" t="s">
        <v>24</v>
      </c>
      <c r="I933" t="s">
        <v>3009</v>
      </c>
      <c r="J933" t="s">
        <v>3010</v>
      </c>
      <c r="K933" t="s">
        <v>27</v>
      </c>
      <c r="L933" t="s">
        <v>28</v>
      </c>
      <c r="M933" t="s">
        <v>3550</v>
      </c>
    </row>
    <row r="934" spans="1:13">
      <c r="A934" s="4">
        <v>1571</v>
      </c>
      <c r="B934" s="5" t="s">
        <v>4637</v>
      </c>
      <c r="C934" t="s">
        <v>21</v>
      </c>
      <c r="D934" t="s">
        <v>22</v>
      </c>
      <c r="E934" t="s">
        <v>23</v>
      </c>
      <c r="F934" t="s">
        <v>42</v>
      </c>
      <c r="G934" t="s">
        <v>79</v>
      </c>
      <c r="H934" t="s">
        <v>24</v>
      </c>
      <c r="I934" t="s">
        <v>3004</v>
      </c>
      <c r="J934" t="s">
        <v>3005</v>
      </c>
      <c r="K934" t="s">
        <v>27</v>
      </c>
      <c r="L934" t="s">
        <v>28</v>
      </c>
      <c r="M934" t="s">
        <v>3551</v>
      </c>
    </row>
    <row r="935" spans="1:13">
      <c r="A935" s="4">
        <v>1571</v>
      </c>
      <c r="B935" s="5" t="s">
        <v>4637</v>
      </c>
      <c r="C935" t="s">
        <v>21</v>
      </c>
      <c r="D935" t="s">
        <v>22</v>
      </c>
      <c r="E935" t="s">
        <v>23</v>
      </c>
      <c r="F935" t="s">
        <v>7106</v>
      </c>
      <c r="G935" t="s">
        <v>79</v>
      </c>
      <c r="H935" t="s">
        <v>24</v>
      </c>
      <c r="I935" t="s">
        <v>3004</v>
      </c>
      <c r="J935" t="s">
        <v>3005</v>
      </c>
      <c r="K935" t="s">
        <v>27</v>
      </c>
      <c r="L935" t="s">
        <v>28</v>
      </c>
      <c r="M935" t="s">
        <v>3552</v>
      </c>
    </row>
    <row r="936" spans="1:13">
      <c r="A936" s="4">
        <v>1571</v>
      </c>
      <c r="B936" s="5" t="s">
        <v>4637</v>
      </c>
      <c r="C936" t="s">
        <v>21</v>
      </c>
      <c r="D936" t="s">
        <v>22</v>
      </c>
      <c r="E936" t="s">
        <v>23</v>
      </c>
      <c r="F936" t="s">
        <v>7222</v>
      </c>
      <c r="G936" t="s">
        <v>76</v>
      </c>
      <c r="H936" t="s">
        <v>24</v>
      </c>
      <c r="I936" t="s">
        <v>3032</v>
      </c>
      <c r="J936" t="s">
        <v>3033</v>
      </c>
      <c r="K936" t="s">
        <v>27</v>
      </c>
      <c r="L936" t="s">
        <v>28</v>
      </c>
      <c r="M936" t="s">
        <v>3553</v>
      </c>
    </row>
    <row r="937" spans="1:13">
      <c r="A937" s="4">
        <v>1571</v>
      </c>
      <c r="B937" s="5" t="s">
        <v>4637</v>
      </c>
      <c r="C937" t="s">
        <v>21</v>
      </c>
      <c r="D937" t="s">
        <v>22</v>
      </c>
      <c r="E937" t="s">
        <v>23</v>
      </c>
      <c r="F937" t="s">
        <v>4556</v>
      </c>
      <c r="G937" t="s">
        <v>81</v>
      </c>
      <c r="H937" t="s">
        <v>24</v>
      </c>
      <c r="I937" t="s">
        <v>3009</v>
      </c>
      <c r="J937" t="s">
        <v>3231</v>
      </c>
      <c r="K937" t="s">
        <v>27</v>
      </c>
      <c r="L937" t="s">
        <v>28</v>
      </c>
      <c r="M937" t="s">
        <v>3554</v>
      </c>
    </row>
    <row r="938" spans="1:13">
      <c r="A938" s="4">
        <v>1571</v>
      </c>
      <c r="B938" s="5" t="s">
        <v>4637</v>
      </c>
      <c r="C938" t="s">
        <v>21</v>
      </c>
      <c r="D938" t="s">
        <v>22</v>
      </c>
      <c r="E938" t="s">
        <v>23</v>
      </c>
      <c r="F938" t="s">
        <v>7223</v>
      </c>
      <c r="G938" t="s">
        <v>78</v>
      </c>
      <c r="H938" t="s">
        <v>24</v>
      </c>
      <c r="I938" t="s">
        <v>3000</v>
      </c>
      <c r="J938" t="s">
        <v>3446</v>
      </c>
      <c r="K938" t="s">
        <v>27</v>
      </c>
      <c r="L938" t="s">
        <v>28</v>
      </c>
      <c r="M938" t="s">
        <v>3555</v>
      </c>
    </row>
    <row r="939" spans="1:13">
      <c r="A939" s="4">
        <v>1571</v>
      </c>
      <c r="B939" s="5" t="s">
        <v>4637</v>
      </c>
      <c r="C939" t="s">
        <v>21</v>
      </c>
      <c r="D939" t="s">
        <v>22</v>
      </c>
      <c r="E939" t="s">
        <v>23</v>
      </c>
      <c r="F939" t="s">
        <v>5447</v>
      </c>
      <c r="G939" t="s">
        <v>81</v>
      </c>
      <c r="H939" t="s">
        <v>24</v>
      </c>
      <c r="I939" t="s">
        <v>2980</v>
      </c>
      <c r="J939" t="s">
        <v>2981</v>
      </c>
      <c r="K939" t="s">
        <v>27</v>
      </c>
      <c r="L939" t="s">
        <v>28</v>
      </c>
      <c r="M939" t="s">
        <v>3556</v>
      </c>
    </row>
    <row r="940" spans="1:13">
      <c r="A940" s="4">
        <v>1571</v>
      </c>
      <c r="B940" s="5" t="s">
        <v>4637</v>
      </c>
      <c r="C940" t="s">
        <v>21</v>
      </c>
      <c r="D940" t="s">
        <v>22</v>
      </c>
      <c r="E940" t="s">
        <v>23</v>
      </c>
      <c r="F940" t="s">
        <v>7224</v>
      </c>
      <c r="G940" t="s">
        <v>81</v>
      </c>
      <c r="H940" t="s">
        <v>24</v>
      </c>
      <c r="I940" t="s">
        <v>2977</v>
      </c>
      <c r="J940" t="s">
        <v>2978</v>
      </c>
      <c r="K940" t="s">
        <v>27</v>
      </c>
      <c r="L940" t="s">
        <v>28</v>
      </c>
      <c r="M940" t="s">
        <v>3557</v>
      </c>
    </row>
    <row r="941" spans="1:13">
      <c r="A941" s="4">
        <v>1571</v>
      </c>
      <c r="B941" s="5" t="s">
        <v>4637</v>
      </c>
      <c r="C941" t="s">
        <v>21</v>
      </c>
      <c r="D941" t="s">
        <v>22</v>
      </c>
      <c r="E941" t="s">
        <v>23</v>
      </c>
      <c r="F941" t="s">
        <v>7225</v>
      </c>
      <c r="G941" t="s">
        <v>79</v>
      </c>
      <c r="H941" t="s">
        <v>24</v>
      </c>
      <c r="I941" t="s">
        <v>2980</v>
      </c>
      <c r="J941" t="s">
        <v>2981</v>
      </c>
      <c r="K941" t="s">
        <v>27</v>
      </c>
      <c r="L941" t="s">
        <v>28</v>
      </c>
      <c r="M941" t="s">
        <v>3558</v>
      </c>
    </row>
    <row r="942" spans="1:13">
      <c r="A942" s="4">
        <v>1571</v>
      </c>
      <c r="B942" s="5" t="s">
        <v>4637</v>
      </c>
      <c r="C942" t="s">
        <v>21</v>
      </c>
      <c r="D942" t="s">
        <v>22</v>
      </c>
      <c r="E942" t="s">
        <v>23</v>
      </c>
      <c r="F942" t="s">
        <v>7226</v>
      </c>
      <c r="G942" t="s">
        <v>78</v>
      </c>
      <c r="H942" t="s">
        <v>24</v>
      </c>
      <c r="I942" t="s">
        <v>2986</v>
      </c>
      <c r="J942" t="s">
        <v>2987</v>
      </c>
      <c r="K942" t="s">
        <v>27</v>
      </c>
      <c r="L942" t="s">
        <v>28</v>
      </c>
      <c r="M942" t="s">
        <v>3559</v>
      </c>
    </row>
    <row r="943" spans="1:13">
      <c r="A943" s="4">
        <v>1571</v>
      </c>
      <c r="B943" s="5" t="s">
        <v>4637</v>
      </c>
      <c r="C943" t="s">
        <v>21</v>
      </c>
      <c r="D943" t="s">
        <v>22</v>
      </c>
      <c r="E943" t="s">
        <v>23</v>
      </c>
      <c r="F943" t="s">
        <v>7227</v>
      </c>
      <c r="G943" t="s">
        <v>78</v>
      </c>
      <c r="H943" t="s">
        <v>24</v>
      </c>
      <c r="I943" t="s">
        <v>3004</v>
      </c>
      <c r="J943" t="s">
        <v>3005</v>
      </c>
      <c r="K943" t="s">
        <v>27</v>
      </c>
      <c r="L943" t="s">
        <v>28</v>
      </c>
      <c r="M943" t="s">
        <v>3560</v>
      </c>
    </row>
    <row r="944" spans="1:13">
      <c r="A944" s="4">
        <v>1571</v>
      </c>
      <c r="B944" s="5" t="s">
        <v>4637</v>
      </c>
      <c r="C944" t="s">
        <v>21</v>
      </c>
      <c r="D944" t="s">
        <v>22</v>
      </c>
      <c r="E944" t="s">
        <v>23</v>
      </c>
      <c r="F944" t="s">
        <v>7228</v>
      </c>
      <c r="G944" t="s">
        <v>79</v>
      </c>
      <c r="H944" t="s">
        <v>24</v>
      </c>
      <c r="I944" t="s">
        <v>2977</v>
      </c>
      <c r="J944" t="s">
        <v>2978</v>
      </c>
      <c r="K944" t="s">
        <v>27</v>
      </c>
      <c r="L944" t="s">
        <v>28</v>
      </c>
      <c r="M944" t="s">
        <v>3561</v>
      </c>
    </row>
    <row r="945" spans="1:13">
      <c r="A945" s="4">
        <v>1571</v>
      </c>
      <c r="B945" s="5" t="s">
        <v>4637</v>
      </c>
      <c r="C945" t="s">
        <v>21</v>
      </c>
      <c r="D945" t="s">
        <v>22</v>
      </c>
      <c r="E945" t="s">
        <v>23</v>
      </c>
      <c r="F945" t="s">
        <v>6861</v>
      </c>
      <c r="G945" t="s">
        <v>79</v>
      </c>
      <c r="H945" t="s">
        <v>24</v>
      </c>
      <c r="I945" t="s">
        <v>2992</v>
      </c>
      <c r="J945" t="s">
        <v>2993</v>
      </c>
      <c r="K945" t="s">
        <v>27</v>
      </c>
      <c r="L945" t="s">
        <v>28</v>
      </c>
      <c r="M945" t="s">
        <v>3562</v>
      </c>
    </row>
    <row r="946" spans="1:13">
      <c r="A946" s="4">
        <v>1571</v>
      </c>
      <c r="B946" s="5" t="s">
        <v>4637</v>
      </c>
      <c r="C946" t="s">
        <v>21</v>
      </c>
      <c r="D946" t="s">
        <v>22</v>
      </c>
      <c r="E946" t="s">
        <v>23</v>
      </c>
      <c r="F946" t="s">
        <v>5562</v>
      </c>
      <c r="G946" t="s">
        <v>79</v>
      </c>
      <c r="H946" t="s">
        <v>24</v>
      </c>
      <c r="I946" t="s">
        <v>2977</v>
      </c>
      <c r="J946" t="s">
        <v>2978</v>
      </c>
      <c r="K946" t="s">
        <v>27</v>
      </c>
      <c r="L946" t="s">
        <v>28</v>
      </c>
      <c r="M946" t="s">
        <v>3563</v>
      </c>
    </row>
    <row r="947" spans="1:13">
      <c r="A947" s="4">
        <v>1571</v>
      </c>
      <c r="B947" s="5" t="s">
        <v>4637</v>
      </c>
      <c r="C947" t="s">
        <v>21</v>
      </c>
      <c r="D947" t="s">
        <v>22</v>
      </c>
      <c r="E947" t="s">
        <v>23</v>
      </c>
      <c r="F947" t="s">
        <v>7229</v>
      </c>
      <c r="G947" t="s">
        <v>76</v>
      </c>
      <c r="H947" t="s">
        <v>24</v>
      </c>
      <c r="I947" t="s">
        <v>2992</v>
      </c>
      <c r="J947" t="s">
        <v>2993</v>
      </c>
      <c r="K947" t="s">
        <v>27</v>
      </c>
      <c r="L947" t="s">
        <v>28</v>
      </c>
      <c r="M947" t="s">
        <v>3564</v>
      </c>
    </row>
    <row r="948" spans="1:13">
      <c r="A948" s="4">
        <v>1571</v>
      </c>
      <c r="B948" s="5" t="s">
        <v>4637</v>
      </c>
      <c r="C948" t="s">
        <v>21</v>
      </c>
      <c r="D948" t="s">
        <v>22</v>
      </c>
      <c r="E948" t="s">
        <v>23</v>
      </c>
      <c r="F948" t="s">
        <v>7230</v>
      </c>
      <c r="G948" t="s">
        <v>79</v>
      </c>
      <c r="H948" t="s">
        <v>24</v>
      </c>
      <c r="I948" t="s">
        <v>3017</v>
      </c>
      <c r="J948" t="s">
        <v>3018</v>
      </c>
      <c r="K948" t="s">
        <v>27</v>
      </c>
      <c r="L948" t="s">
        <v>28</v>
      </c>
      <c r="M948" t="s">
        <v>3565</v>
      </c>
    </row>
    <row r="949" spans="1:13">
      <c r="A949" s="4">
        <v>1571</v>
      </c>
      <c r="B949" s="5" t="s">
        <v>4637</v>
      </c>
      <c r="C949" t="s">
        <v>21</v>
      </c>
      <c r="D949" t="s">
        <v>22</v>
      </c>
      <c r="E949" t="s">
        <v>23</v>
      </c>
      <c r="F949" t="s">
        <v>7231</v>
      </c>
      <c r="G949" t="s">
        <v>78</v>
      </c>
      <c r="H949" t="s">
        <v>24</v>
      </c>
      <c r="I949" t="s">
        <v>2980</v>
      </c>
      <c r="J949" t="s">
        <v>2981</v>
      </c>
      <c r="K949" t="s">
        <v>27</v>
      </c>
      <c r="L949" t="s">
        <v>28</v>
      </c>
      <c r="M949" t="s">
        <v>3566</v>
      </c>
    </row>
    <row r="950" spans="1:13">
      <c r="A950" s="4">
        <v>1571</v>
      </c>
      <c r="B950" s="5" t="s">
        <v>4637</v>
      </c>
      <c r="C950" t="s">
        <v>21</v>
      </c>
      <c r="D950" t="s">
        <v>22</v>
      </c>
      <c r="E950" t="s">
        <v>23</v>
      </c>
      <c r="F950" t="s">
        <v>5581</v>
      </c>
      <c r="G950" t="s">
        <v>78</v>
      </c>
      <c r="H950" t="s">
        <v>24</v>
      </c>
      <c r="I950" t="s">
        <v>3009</v>
      </c>
      <c r="J950" t="s">
        <v>3010</v>
      </c>
      <c r="K950" t="s">
        <v>27</v>
      </c>
      <c r="L950" t="s">
        <v>28</v>
      </c>
      <c r="M950" t="s">
        <v>3567</v>
      </c>
    </row>
    <row r="951" spans="1:13">
      <c r="A951" s="4">
        <v>1571</v>
      </c>
      <c r="B951" s="5" t="s">
        <v>4637</v>
      </c>
      <c r="C951" t="s">
        <v>21</v>
      </c>
      <c r="D951" t="s">
        <v>22</v>
      </c>
      <c r="E951" t="s">
        <v>23</v>
      </c>
      <c r="F951" t="s">
        <v>4425</v>
      </c>
      <c r="G951" t="s">
        <v>76</v>
      </c>
      <c r="H951" t="s">
        <v>24</v>
      </c>
      <c r="I951" t="s">
        <v>2983</v>
      </c>
      <c r="J951" t="s">
        <v>2984</v>
      </c>
      <c r="K951" t="s">
        <v>27</v>
      </c>
      <c r="L951" t="s">
        <v>28</v>
      </c>
      <c r="M951" t="s">
        <v>3568</v>
      </c>
    </row>
    <row r="952" spans="1:13">
      <c r="A952" s="4">
        <v>1571</v>
      </c>
      <c r="B952" s="5" t="s">
        <v>4637</v>
      </c>
      <c r="C952" t="s">
        <v>21</v>
      </c>
      <c r="D952" t="s">
        <v>22</v>
      </c>
      <c r="E952" t="s">
        <v>23</v>
      </c>
      <c r="F952" t="s">
        <v>7232</v>
      </c>
      <c r="G952" t="s">
        <v>76</v>
      </c>
      <c r="H952" t="s">
        <v>24</v>
      </c>
      <c r="I952" t="s">
        <v>2980</v>
      </c>
      <c r="J952" t="s">
        <v>2981</v>
      </c>
      <c r="K952" t="s">
        <v>27</v>
      </c>
      <c r="L952" t="s">
        <v>28</v>
      </c>
      <c r="M952" t="s">
        <v>3569</v>
      </c>
    </row>
    <row r="953" spans="1:13">
      <c r="A953" s="4">
        <v>1571</v>
      </c>
      <c r="B953" s="5" t="s">
        <v>4637</v>
      </c>
      <c r="C953" t="s">
        <v>21</v>
      </c>
      <c r="D953" t="s">
        <v>22</v>
      </c>
      <c r="E953" t="s">
        <v>23</v>
      </c>
      <c r="F953" t="s">
        <v>6735</v>
      </c>
      <c r="G953" t="s">
        <v>81</v>
      </c>
      <c r="H953" t="s">
        <v>24</v>
      </c>
      <c r="I953" t="s">
        <v>2983</v>
      </c>
      <c r="J953" t="s">
        <v>2984</v>
      </c>
      <c r="K953" t="s">
        <v>27</v>
      </c>
      <c r="L953" t="s">
        <v>28</v>
      </c>
      <c r="M953" t="s">
        <v>3570</v>
      </c>
    </row>
    <row r="954" spans="1:13">
      <c r="A954" s="4">
        <v>1571</v>
      </c>
      <c r="B954" s="5" t="s">
        <v>4637</v>
      </c>
      <c r="C954" t="s">
        <v>21</v>
      </c>
      <c r="D954" t="s">
        <v>22</v>
      </c>
      <c r="E954" t="s">
        <v>23</v>
      </c>
      <c r="F954" t="s">
        <v>6236</v>
      </c>
      <c r="G954" t="s">
        <v>78</v>
      </c>
      <c r="H954" t="s">
        <v>24</v>
      </c>
      <c r="I954" t="s">
        <v>3017</v>
      </c>
      <c r="J954" t="s">
        <v>3018</v>
      </c>
      <c r="K954" t="s">
        <v>27</v>
      </c>
      <c r="L954" t="s">
        <v>28</v>
      </c>
      <c r="M954" t="s">
        <v>3571</v>
      </c>
    </row>
    <row r="955" spans="1:13">
      <c r="A955" s="4">
        <v>1571</v>
      </c>
      <c r="B955" s="5" t="s">
        <v>4637</v>
      </c>
      <c r="C955" t="s">
        <v>21</v>
      </c>
      <c r="D955" t="s">
        <v>22</v>
      </c>
      <c r="E955" t="s">
        <v>23</v>
      </c>
      <c r="F955" t="s">
        <v>7233</v>
      </c>
      <c r="G955" t="s">
        <v>79</v>
      </c>
      <c r="H955" t="s">
        <v>24</v>
      </c>
      <c r="I955" t="s">
        <v>3004</v>
      </c>
      <c r="J955" t="s">
        <v>3005</v>
      </c>
      <c r="K955" t="s">
        <v>27</v>
      </c>
      <c r="L955" t="s">
        <v>28</v>
      </c>
      <c r="M955" t="s">
        <v>3572</v>
      </c>
    </row>
    <row r="956" spans="1:13">
      <c r="A956" s="4">
        <v>1571</v>
      </c>
      <c r="B956" s="5" t="s">
        <v>4637</v>
      </c>
      <c r="C956" t="s">
        <v>21</v>
      </c>
      <c r="D956" t="s">
        <v>22</v>
      </c>
      <c r="E956" t="s">
        <v>23</v>
      </c>
      <c r="F956" t="s">
        <v>7234</v>
      </c>
      <c r="G956" t="s">
        <v>78</v>
      </c>
      <c r="H956" t="s">
        <v>24</v>
      </c>
      <c r="I956" t="s">
        <v>2989</v>
      </c>
      <c r="J956" t="s">
        <v>2990</v>
      </c>
      <c r="K956" t="s">
        <v>27</v>
      </c>
      <c r="L956" t="s">
        <v>28</v>
      </c>
      <c r="M956" t="s">
        <v>3573</v>
      </c>
    </row>
    <row r="957" spans="1:13">
      <c r="A957" s="4">
        <v>1571</v>
      </c>
      <c r="B957" s="5" t="s">
        <v>4637</v>
      </c>
      <c r="C957" t="s">
        <v>21</v>
      </c>
      <c r="D957" t="s">
        <v>22</v>
      </c>
      <c r="E957" t="s">
        <v>23</v>
      </c>
      <c r="F957" t="s">
        <v>7235</v>
      </c>
      <c r="G957" t="s">
        <v>76</v>
      </c>
      <c r="H957" t="s">
        <v>24</v>
      </c>
      <c r="I957" t="s">
        <v>2989</v>
      </c>
      <c r="J957" t="s">
        <v>2990</v>
      </c>
      <c r="K957" t="s">
        <v>27</v>
      </c>
      <c r="L957" t="s">
        <v>28</v>
      </c>
      <c r="M957" t="s">
        <v>3574</v>
      </c>
    </row>
    <row r="958" spans="1:13">
      <c r="A958" s="4">
        <v>1571</v>
      </c>
      <c r="B958" s="5" t="s">
        <v>4637</v>
      </c>
      <c r="C958" t="s">
        <v>21</v>
      </c>
      <c r="D958" t="s">
        <v>22</v>
      </c>
      <c r="E958" t="s">
        <v>23</v>
      </c>
      <c r="F958" t="s">
        <v>7236</v>
      </c>
      <c r="G958" t="s">
        <v>81</v>
      </c>
      <c r="H958" t="s">
        <v>24</v>
      </c>
      <c r="I958" t="s">
        <v>2992</v>
      </c>
      <c r="J958" t="s">
        <v>2993</v>
      </c>
      <c r="K958" t="s">
        <v>27</v>
      </c>
      <c r="L958" t="s">
        <v>28</v>
      </c>
      <c r="M958" t="s">
        <v>3575</v>
      </c>
    </row>
    <row r="959" spans="1:13">
      <c r="A959" s="4">
        <v>1571</v>
      </c>
      <c r="B959" s="5" t="s">
        <v>4637</v>
      </c>
      <c r="C959" t="s">
        <v>21</v>
      </c>
      <c r="D959" t="s">
        <v>22</v>
      </c>
      <c r="E959" t="s">
        <v>23</v>
      </c>
      <c r="F959" t="s">
        <v>7237</v>
      </c>
      <c r="G959" t="s">
        <v>81</v>
      </c>
      <c r="H959" t="s">
        <v>24</v>
      </c>
      <c r="I959" t="s">
        <v>3009</v>
      </c>
      <c r="J959" t="s">
        <v>3010</v>
      </c>
      <c r="K959" t="s">
        <v>27</v>
      </c>
      <c r="L959" t="s">
        <v>28</v>
      </c>
      <c r="M959" t="s">
        <v>3576</v>
      </c>
    </row>
    <row r="960" spans="1:13">
      <c r="A960" s="4">
        <v>1571</v>
      </c>
      <c r="B960" s="5" t="s">
        <v>4637</v>
      </c>
      <c r="C960" t="s">
        <v>21</v>
      </c>
      <c r="D960" t="s">
        <v>22</v>
      </c>
      <c r="E960" t="s">
        <v>23</v>
      </c>
      <c r="F960" t="s">
        <v>7238</v>
      </c>
      <c r="G960" t="s">
        <v>76</v>
      </c>
      <c r="H960" t="s">
        <v>32</v>
      </c>
      <c r="I960" t="s">
        <v>2996</v>
      </c>
      <c r="J960" t="s">
        <v>2997</v>
      </c>
      <c r="K960" t="s">
        <v>27</v>
      </c>
      <c r="L960" t="s">
        <v>28</v>
      </c>
      <c r="M960" t="s">
        <v>3577</v>
      </c>
    </row>
    <row r="961" spans="1:13">
      <c r="A961" s="4">
        <v>1571</v>
      </c>
      <c r="B961" s="5" t="s">
        <v>4637</v>
      </c>
      <c r="C961" t="s">
        <v>21</v>
      </c>
      <c r="D961" t="s">
        <v>22</v>
      </c>
      <c r="E961" t="s">
        <v>23</v>
      </c>
      <c r="F961" t="s">
        <v>7239</v>
      </c>
      <c r="G961" t="s">
        <v>78</v>
      </c>
      <c r="H961" t="s">
        <v>24</v>
      </c>
      <c r="I961" t="s">
        <v>2977</v>
      </c>
      <c r="J961" t="s">
        <v>2978</v>
      </c>
      <c r="K961" t="s">
        <v>27</v>
      </c>
      <c r="L961" t="s">
        <v>28</v>
      </c>
      <c r="M961" t="s">
        <v>3578</v>
      </c>
    </row>
    <row r="962" spans="1:13">
      <c r="A962" s="4">
        <v>1571</v>
      </c>
      <c r="B962" s="5" t="s">
        <v>4637</v>
      </c>
      <c r="C962" t="s">
        <v>21</v>
      </c>
      <c r="D962" t="s">
        <v>22</v>
      </c>
      <c r="E962" t="s">
        <v>23</v>
      </c>
      <c r="F962" t="s">
        <v>6219</v>
      </c>
      <c r="G962" t="s">
        <v>79</v>
      </c>
      <c r="H962" t="s">
        <v>24</v>
      </c>
      <c r="I962" t="s">
        <v>2983</v>
      </c>
      <c r="J962" t="s">
        <v>2984</v>
      </c>
      <c r="K962" t="s">
        <v>27</v>
      </c>
      <c r="L962" t="s">
        <v>28</v>
      </c>
      <c r="M962" t="s">
        <v>3579</v>
      </c>
    </row>
    <row r="963" spans="1:13">
      <c r="A963" s="4">
        <v>1571</v>
      </c>
      <c r="B963" s="5" t="s">
        <v>4637</v>
      </c>
      <c r="C963" t="s">
        <v>21</v>
      </c>
      <c r="D963" t="s">
        <v>22</v>
      </c>
      <c r="E963" t="s">
        <v>23</v>
      </c>
      <c r="F963" t="s">
        <v>7240</v>
      </c>
      <c r="G963" t="s">
        <v>76</v>
      </c>
      <c r="H963" t="s">
        <v>24</v>
      </c>
      <c r="I963" t="s">
        <v>2983</v>
      </c>
      <c r="J963" t="s">
        <v>2984</v>
      </c>
      <c r="K963" t="s">
        <v>27</v>
      </c>
      <c r="L963" t="s">
        <v>28</v>
      </c>
      <c r="M963" t="s">
        <v>3580</v>
      </c>
    </row>
    <row r="964" spans="1:13">
      <c r="A964" s="4">
        <v>1571</v>
      </c>
      <c r="B964" s="5" t="s">
        <v>4637</v>
      </c>
      <c r="C964" t="s">
        <v>21</v>
      </c>
      <c r="D964" t="s">
        <v>22</v>
      </c>
      <c r="E964" t="s">
        <v>23</v>
      </c>
      <c r="F964" t="s">
        <v>5724</v>
      </c>
      <c r="G964" t="s">
        <v>76</v>
      </c>
      <c r="H964" t="s">
        <v>24</v>
      </c>
      <c r="I964" t="s">
        <v>2983</v>
      </c>
      <c r="J964" t="s">
        <v>2984</v>
      </c>
      <c r="K964" t="s">
        <v>27</v>
      </c>
      <c r="L964" t="s">
        <v>28</v>
      </c>
      <c r="M964" t="s">
        <v>3581</v>
      </c>
    </row>
    <row r="965" spans="1:13">
      <c r="A965" s="4">
        <v>1571</v>
      </c>
      <c r="B965" s="5" t="s">
        <v>4637</v>
      </c>
      <c r="C965" t="s">
        <v>21</v>
      </c>
      <c r="D965" t="s">
        <v>22</v>
      </c>
      <c r="E965" t="s">
        <v>23</v>
      </c>
      <c r="F965" t="s">
        <v>6304</v>
      </c>
      <c r="G965" t="s">
        <v>78</v>
      </c>
      <c r="H965" t="s">
        <v>24</v>
      </c>
      <c r="I965" t="s">
        <v>3009</v>
      </c>
      <c r="J965" t="s">
        <v>3010</v>
      </c>
      <c r="K965" t="s">
        <v>27</v>
      </c>
      <c r="L965" t="s">
        <v>28</v>
      </c>
      <c r="M965" t="s">
        <v>3582</v>
      </c>
    </row>
    <row r="966" spans="1:13">
      <c r="A966" s="4">
        <v>1571</v>
      </c>
      <c r="B966" s="5" t="s">
        <v>4637</v>
      </c>
      <c r="C966" t="s">
        <v>21</v>
      </c>
      <c r="D966" t="s">
        <v>22</v>
      </c>
      <c r="E966" t="s">
        <v>23</v>
      </c>
      <c r="F966" t="s">
        <v>7241</v>
      </c>
      <c r="G966" t="s">
        <v>76</v>
      </c>
      <c r="H966" t="s">
        <v>24</v>
      </c>
      <c r="I966" t="s">
        <v>3032</v>
      </c>
      <c r="J966" t="s">
        <v>3033</v>
      </c>
      <c r="K966" t="s">
        <v>27</v>
      </c>
      <c r="L966" t="s">
        <v>28</v>
      </c>
      <c r="M966" t="s">
        <v>3583</v>
      </c>
    </row>
    <row r="967" spans="1:13">
      <c r="A967" s="4">
        <v>1571</v>
      </c>
      <c r="B967" s="5" t="s">
        <v>4637</v>
      </c>
      <c r="C967" t="s">
        <v>21</v>
      </c>
      <c r="D967" t="s">
        <v>22</v>
      </c>
      <c r="E967" t="s">
        <v>23</v>
      </c>
      <c r="F967" t="s">
        <v>7242</v>
      </c>
      <c r="G967" t="s">
        <v>78</v>
      </c>
      <c r="H967" t="s">
        <v>24</v>
      </c>
      <c r="I967" t="s">
        <v>2992</v>
      </c>
      <c r="J967" t="s">
        <v>3063</v>
      </c>
      <c r="K967" t="s">
        <v>27</v>
      </c>
      <c r="L967" t="s">
        <v>28</v>
      </c>
      <c r="M967" t="s">
        <v>3584</v>
      </c>
    </row>
    <row r="968" spans="1:13">
      <c r="A968" s="4">
        <v>1571</v>
      </c>
      <c r="B968" s="5" t="s">
        <v>4637</v>
      </c>
      <c r="C968" t="s">
        <v>21</v>
      </c>
      <c r="D968" t="s">
        <v>22</v>
      </c>
      <c r="E968" t="s">
        <v>23</v>
      </c>
      <c r="F968" t="s">
        <v>7243</v>
      </c>
      <c r="G968" t="s">
        <v>76</v>
      </c>
      <c r="H968" t="s">
        <v>24</v>
      </c>
      <c r="I968" t="s">
        <v>2992</v>
      </c>
      <c r="J968" t="s">
        <v>3063</v>
      </c>
      <c r="K968" t="s">
        <v>27</v>
      </c>
      <c r="L968" t="s">
        <v>28</v>
      </c>
      <c r="M968" t="s">
        <v>3585</v>
      </c>
    </row>
    <row r="969" spans="1:13">
      <c r="A969" s="4">
        <v>1571</v>
      </c>
      <c r="B969" s="5" t="s">
        <v>4637</v>
      </c>
      <c r="C969" t="s">
        <v>21</v>
      </c>
      <c r="D969" t="s">
        <v>22</v>
      </c>
      <c r="E969" t="s">
        <v>23</v>
      </c>
      <c r="F969" t="s">
        <v>7244</v>
      </c>
      <c r="G969" t="s">
        <v>79</v>
      </c>
      <c r="H969" t="s">
        <v>24</v>
      </c>
      <c r="I969" t="s">
        <v>3004</v>
      </c>
      <c r="J969" t="s">
        <v>3005</v>
      </c>
      <c r="K969" t="s">
        <v>27</v>
      </c>
      <c r="L969" t="s">
        <v>28</v>
      </c>
      <c r="M969" t="s">
        <v>3586</v>
      </c>
    </row>
    <row r="970" spans="1:13">
      <c r="A970" s="4">
        <v>1571</v>
      </c>
      <c r="B970" s="5" t="s">
        <v>4637</v>
      </c>
      <c r="C970" t="s">
        <v>21</v>
      </c>
      <c r="D970" t="s">
        <v>22</v>
      </c>
      <c r="E970" t="s">
        <v>23</v>
      </c>
      <c r="F970" t="s">
        <v>6719</v>
      </c>
      <c r="G970" t="s">
        <v>78</v>
      </c>
      <c r="H970" t="s">
        <v>24</v>
      </c>
      <c r="I970" t="s">
        <v>3004</v>
      </c>
      <c r="J970" t="s">
        <v>3005</v>
      </c>
      <c r="K970" t="s">
        <v>27</v>
      </c>
      <c r="L970" t="s">
        <v>28</v>
      </c>
      <c r="M970" t="s">
        <v>3587</v>
      </c>
    </row>
    <row r="971" spans="1:13">
      <c r="A971" s="4">
        <v>1571</v>
      </c>
      <c r="B971" s="5" t="s">
        <v>4637</v>
      </c>
      <c r="C971" t="s">
        <v>21</v>
      </c>
      <c r="D971" t="s">
        <v>22</v>
      </c>
      <c r="E971" t="s">
        <v>23</v>
      </c>
      <c r="F971" t="s">
        <v>7245</v>
      </c>
      <c r="G971" t="s">
        <v>76</v>
      </c>
      <c r="H971" t="s">
        <v>32</v>
      </c>
      <c r="I971" t="s">
        <v>2996</v>
      </c>
      <c r="J971" t="s">
        <v>2997</v>
      </c>
      <c r="K971" t="s">
        <v>27</v>
      </c>
      <c r="L971" t="s">
        <v>28</v>
      </c>
      <c r="M971" t="s">
        <v>3588</v>
      </c>
    </row>
    <row r="972" spans="1:13">
      <c r="A972" s="4">
        <v>1571</v>
      </c>
      <c r="B972" s="5" t="s">
        <v>4637</v>
      </c>
      <c r="C972" t="s">
        <v>21</v>
      </c>
      <c r="D972" t="s">
        <v>22</v>
      </c>
      <c r="E972" t="s">
        <v>23</v>
      </c>
      <c r="F972" t="s">
        <v>7246</v>
      </c>
      <c r="G972" t="s">
        <v>81</v>
      </c>
      <c r="H972" t="s">
        <v>24</v>
      </c>
      <c r="I972" t="s">
        <v>2983</v>
      </c>
      <c r="J972" t="s">
        <v>2984</v>
      </c>
      <c r="K972" t="s">
        <v>27</v>
      </c>
      <c r="L972" t="s">
        <v>28</v>
      </c>
      <c r="M972" t="s">
        <v>3589</v>
      </c>
    </row>
    <row r="973" spans="1:13">
      <c r="A973" s="4">
        <v>1571</v>
      </c>
      <c r="B973" s="5" t="s">
        <v>4637</v>
      </c>
      <c r="C973" t="s">
        <v>21</v>
      </c>
      <c r="D973" t="s">
        <v>22</v>
      </c>
      <c r="E973" t="s">
        <v>23</v>
      </c>
      <c r="F973" t="s">
        <v>7247</v>
      </c>
      <c r="G973" t="s">
        <v>81</v>
      </c>
      <c r="H973" t="s">
        <v>24</v>
      </c>
      <c r="I973" t="s">
        <v>3004</v>
      </c>
      <c r="J973" t="s">
        <v>3005</v>
      </c>
      <c r="K973" t="s">
        <v>27</v>
      </c>
      <c r="L973" t="s">
        <v>28</v>
      </c>
      <c r="M973" t="s">
        <v>3590</v>
      </c>
    </row>
    <row r="974" spans="1:13">
      <c r="A974" s="4">
        <v>1571</v>
      </c>
      <c r="B974" s="5" t="s">
        <v>4637</v>
      </c>
      <c r="C974" t="s">
        <v>21</v>
      </c>
      <c r="D974" t="s">
        <v>22</v>
      </c>
      <c r="E974" t="s">
        <v>23</v>
      </c>
      <c r="F974" t="s">
        <v>7248</v>
      </c>
      <c r="G974" t="s">
        <v>78</v>
      </c>
      <c r="H974" t="s">
        <v>24</v>
      </c>
      <c r="I974" t="s">
        <v>2977</v>
      </c>
      <c r="J974" t="s">
        <v>2978</v>
      </c>
      <c r="K974" t="s">
        <v>27</v>
      </c>
      <c r="L974" t="s">
        <v>28</v>
      </c>
      <c r="M974" t="s">
        <v>3591</v>
      </c>
    </row>
    <row r="975" spans="1:13">
      <c r="A975" s="4">
        <v>1571</v>
      </c>
      <c r="B975" s="5" t="s">
        <v>4637</v>
      </c>
      <c r="C975" t="s">
        <v>21</v>
      </c>
      <c r="D975" t="s">
        <v>22</v>
      </c>
      <c r="E975" t="s">
        <v>23</v>
      </c>
      <c r="F975" t="s">
        <v>7249</v>
      </c>
      <c r="G975" t="s">
        <v>78</v>
      </c>
      <c r="H975" t="s">
        <v>24</v>
      </c>
      <c r="I975" t="s">
        <v>3017</v>
      </c>
      <c r="J975" t="s">
        <v>3018</v>
      </c>
      <c r="K975" t="s">
        <v>27</v>
      </c>
      <c r="L975" t="s">
        <v>28</v>
      </c>
      <c r="M975" t="s">
        <v>3592</v>
      </c>
    </row>
    <row r="976" spans="1:13">
      <c r="A976" s="4">
        <v>1571</v>
      </c>
      <c r="B976" s="5" t="s">
        <v>4637</v>
      </c>
      <c r="C976" t="s">
        <v>21</v>
      </c>
      <c r="D976" t="s">
        <v>22</v>
      </c>
      <c r="E976" t="s">
        <v>23</v>
      </c>
      <c r="F976" t="s">
        <v>6057</v>
      </c>
      <c r="G976" t="s">
        <v>78</v>
      </c>
      <c r="H976" t="s">
        <v>24</v>
      </c>
      <c r="I976" t="s">
        <v>3004</v>
      </c>
      <c r="J976" t="s">
        <v>3005</v>
      </c>
      <c r="K976" t="s">
        <v>27</v>
      </c>
      <c r="L976" t="s">
        <v>28</v>
      </c>
      <c r="M976" t="s">
        <v>3593</v>
      </c>
    </row>
    <row r="977" spans="1:13">
      <c r="A977" s="4">
        <v>1571</v>
      </c>
      <c r="B977" s="5" t="s">
        <v>4637</v>
      </c>
      <c r="C977" t="s">
        <v>21</v>
      </c>
      <c r="D977" t="s">
        <v>22</v>
      </c>
      <c r="E977" t="s">
        <v>23</v>
      </c>
      <c r="F977" t="s">
        <v>7250</v>
      </c>
      <c r="G977" t="s">
        <v>76</v>
      </c>
      <c r="H977" t="s">
        <v>32</v>
      </c>
      <c r="I977" t="s">
        <v>2996</v>
      </c>
      <c r="J977" t="s">
        <v>2997</v>
      </c>
      <c r="K977" t="s">
        <v>27</v>
      </c>
      <c r="L977" t="s">
        <v>28</v>
      </c>
      <c r="M977" t="s">
        <v>3594</v>
      </c>
    </row>
    <row r="978" spans="1:13">
      <c r="A978" s="4">
        <v>1571</v>
      </c>
      <c r="B978" s="5" t="s">
        <v>4637</v>
      </c>
      <c r="C978" t="s">
        <v>21</v>
      </c>
      <c r="D978" t="s">
        <v>22</v>
      </c>
      <c r="E978" t="s">
        <v>23</v>
      </c>
      <c r="F978" t="s">
        <v>4480</v>
      </c>
      <c r="G978" t="s">
        <v>81</v>
      </c>
      <c r="H978" t="s">
        <v>24</v>
      </c>
      <c r="I978" t="s">
        <v>3013</v>
      </c>
      <c r="J978" t="s">
        <v>3014</v>
      </c>
      <c r="K978" t="s">
        <v>27</v>
      </c>
      <c r="L978" t="s">
        <v>28</v>
      </c>
      <c r="M978" t="s">
        <v>3595</v>
      </c>
    </row>
    <row r="979" spans="1:13">
      <c r="A979" s="4">
        <v>1571</v>
      </c>
      <c r="B979" s="5" t="s">
        <v>4637</v>
      </c>
      <c r="C979" t="s">
        <v>21</v>
      </c>
      <c r="D979" t="s">
        <v>22</v>
      </c>
      <c r="E979" t="s">
        <v>23</v>
      </c>
      <c r="F979" t="s">
        <v>4986</v>
      </c>
      <c r="G979" t="s">
        <v>78</v>
      </c>
      <c r="H979" t="s">
        <v>24</v>
      </c>
      <c r="I979" t="s">
        <v>3017</v>
      </c>
      <c r="J979" t="s">
        <v>3018</v>
      </c>
      <c r="K979" t="s">
        <v>27</v>
      </c>
      <c r="L979" t="s">
        <v>28</v>
      </c>
      <c r="M979" t="s">
        <v>3596</v>
      </c>
    </row>
    <row r="980" spans="1:13">
      <c r="A980" s="4">
        <v>1571</v>
      </c>
      <c r="B980" s="5" t="s">
        <v>4637</v>
      </c>
      <c r="C980" t="s">
        <v>21</v>
      </c>
      <c r="D980" t="s">
        <v>22</v>
      </c>
      <c r="E980" t="s">
        <v>23</v>
      </c>
      <c r="F980" t="s">
        <v>5575</v>
      </c>
      <c r="G980" t="s">
        <v>78</v>
      </c>
      <c r="H980" t="s">
        <v>24</v>
      </c>
      <c r="I980" t="s">
        <v>3032</v>
      </c>
      <c r="J980" t="s">
        <v>3033</v>
      </c>
      <c r="K980" t="s">
        <v>27</v>
      </c>
      <c r="L980" t="s">
        <v>28</v>
      </c>
      <c r="M980" t="s">
        <v>3597</v>
      </c>
    </row>
    <row r="981" spans="1:13">
      <c r="A981" s="4">
        <v>1571</v>
      </c>
      <c r="B981" s="5" t="s">
        <v>4637</v>
      </c>
      <c r="C981" t="s">
        <v>21</v>
      </c>
      <c r="D981" t="s">
        <v>22</v>
      </c>
      <c r="E981" t="s">
        <v>23</v>
      </c>
      <c r="F981" t="s">
        <v>7251</v>
      </c>
      <c r="G981" t="s">
        <v>81</v>
      </c>
      <c r="H981" t="s">
        <v>24</v>
      </c>
      <c r="I981" t="s">
        <v>3013</v>
      </c>
      <c r="J981" t="s">
        <v>3014</v>
      </c>
      <c r="K981" t="s">
        <v>27</v>
      </c>
      <c r="L981" t="s">
        <v>28</v>
      </c>
      <c r="M981" t="s">
        <v>3598</v>
      </c>
    </row>
    <row r="982" spans="1:13">
      <c r="A982" s="4">
        <v>1571</v>
      </c>
      <c r="B982" s="5" t="s">
        <v>4637</v>
      </c>
      <c r="C982" t="s">
        <v>21</v>
      </c>
      <c r="D982" t="s">
        <v>22</v>
      </c>
      <c r="E982" t="s">
        <v>23</v>
      </c>
      <c r="F982" t="s">
        <v>4964</v>
      </c>
      <c r="G982" t="s">
        <v>81</v>
      </c>
      <c r="H982" t="s">
        <v>24</v>
      </c>
      <c r="I982" t="s">
        <v>3009</v>
      </c>
      <c r="J982" t="s">
        <v>3010</v>
      </c>
      <c r="K982" t="s">
        <v>27</v>
      </c>
      <c r="L982" t="s">
        <v>28</v>
      </c>
      <c r="M982" t="s">
        <v>3599</v>
      </c>
    </row>
    <row r="983" spans="1:13">
      <c r="A983" s="4">
        <v>1571</v>
      </c>
      <c r="B983" s="5" t="s">
        <v>4637</v>
      </c>
      <c r="C983" t="s">
        <v>21</v>
      </c>
      <c r="D983" t="s">
        <v>22</v>
      </c>
      <c r="E983" t="s">
        <v>23</v>
      </c>
      <c r="F983" t="s">
        <v>7252</v>
      </c>
      <c r="G983" t="s">
        <v>81</v>
      </c>
      <c r="H983" t="s">
        <v>24</v>
      </c>
      <c r="I983" t="s">
        <v>3000</v>
      </c>
      <c r="J983" t="s">
        <v>3001</v>
      </c>
      <c r="K983" t="s">
        <v>27</v>
      </c>
      <c r="L983" t="s">
        <v>28</v>
      </c>
      <c r="M983" t="s">
        <v>3600</v>
      </c>
    </row>
    <row r="984" spans="1:13">
      <c r="A984" s="4">
        <v>1571</v>
      </c>
      <c r="B984" s="5" t="s">
        <v>4637</v>
      </c>
      <c r="C984" t="s">
        <v>21</v>
      </c>
      <c r="D984" t="s">
        <v>22</v>
      </c>
      <c r="E984" t="s">
        <v>23</v>
      </c>
      <c r="F984" t="s">
        <v>7253</v>
      </c>
      <c r="G984" t="s">
        <v>81</v>
      </c>
      <c r="H984" t="s">
        <v>24</v>
      </c>
      <c r="I984" t="s">
        <v>3013</v>
      </c>
      <c r="J984" t="s">
        <v>3014</v>
      </c>
      <c r="K984" t="s">
        <v>27</v>
      </c>
      <c r="L984" t="s">
        <v>28</v>
      </c>
      <c r="M984" t="s">
        <v>3601</v>
      </c>
    </row>
    <row r="985" spans="1:13">
      <c r="A985" s="4">
        <v>1571</v>
      </c>
      <c r="B985" s="5" t="s">
        <v>4637</v>
      </c>
      <c r="C985" t="s">
        <v>21</v>
      </c>
      <c r="D985" t="s">
        <v>22</v>
      </c>
      <c r="E985" t="s">
        <v>23</v>
      </c>
      <c r="F985" t="s">
        <v>7254</v>
      </c>
      <c r="G985" t="s">
        <v>78</v>
      </c>
      <c r="H985" t="s">
        <v>24</v>
      </c>
      <c r="I985" t="s">
        <v>3013</v>
      </c>
      <c r="J985" t="s">
        <v>3014</v>
      </c>
      <c r="K985" t="s">
        <v>27</v>
      </c>
      <c r="L985" t="s">
        <v>28</v>
      </c>
      <c r="M985" t="s">
        <v>3602</v>
      </c>
    </row>
    <row r="986" spans="1:13">
      <c r="A986" s="4">
        <v>1571</v>
      </c>
      <c r="B986" s="5" t="s">
        <v>4637</v>
      </c>
      <c r="C986" t="s">
        <v>21</v>
      </c>
      <c r="D986" t="s">
        <v>22</v>
      </c>
      <c r="E986" t="s">
        <v>23</v>
      </c>
      <c r="F986" t="s">
        <v>7255</v>
      </c>
      <c r="G986" t="s">
        <v>81</v>
      </c>
      <c r="H986" t="s">
        <v>24</v>
      </c>
      <c r="I986" t="s">
        <v>2986</v>
      </c>
      <c r="J986" t="s">
        <v>2987</v>
      </c>
      <c r="K986" t="s">
        <v>27</v>
      </c>
      <c r="L986" t="s">
        <v>28</v>
      </c>
      <c r="M986" t="s">
        <v>3603</v>
      </c>
    </row>
    <row r="987" spans="1:13">
      <c r="A987" s="4">
        <v>1571</v>
      </c>
      <c r="B987" s="5" t="s">
        <v>4637</v>
      </c>
      <c r="C987" t="s">
        <v>21</v>
      </c>
      <c r="D987" t="s">
        <v>22</v>
      </c>
      <c r="E987" t="s">
        <v>23</v>
      </c>
      <c r="F987" t="s">
        <v>5520</v>
      </c>
      <c r="G987" t="s">
        <v>81</v>
      </c>
      <c r="H987" t="s">
        <v>24</v>
      </c>
      <c r="I987" t="s">
        <v>3013</v>
      </c>
      <c r="J987" t="s">
        <v>3014</v>
      </c>
      <c r="K987" t="s">
        <v>27</v>
      </c>
      <c r="L987" t="s">
        <v>28</v>
      </c>
      <c r="M987" t="s">
        <v>3604</v>
      </c>
    </row>
    <row r="988" spans="1:13">
      <c r="A988" s="4">
        <v>1571</v>
      </c>
      <c r="B988" s="5" t="s">
        <v>4637</v>
      </c>
      <c r="C988" t="s">
        <v>21</v>
      </c>
      <c r="D988" t="s">
        <v>22</v>
      </c>
      <c r="E988" t="s">
        <v>23</v>
      </c>
      <c r="F988" t="s">
        <v>7256</v>
      </c>
      <c r="G988" t="s">
        <v>79</v>
      </c>
      <c r="H988" t="s">
        <v>24</v>
      </c>
      <c r="I988" t="s">
        <v>3017</v>
      </c>
      <c r="J988" t="s">
        <v>3018</v>
      </c>
      <c r="K988" t="s">
        <v>27</v>
      </c>
      <c r="L988" t="s">
        <v>28</v>
      </c>
      <c r="M988" t="s">
        <v>3605</v>
      </c>
    </row>
    <row r="989" spans="1:13">
      <c r="A989" s="4">
        <v>1571</v>
      </c>
      <c r="B989" s="5" t="s">
        <v>4637</v>
      </c>
      <c r="C989" t="s">
        <v>21</v>
      </c>
      <c r="D989" t="s">
        <v>22</v>
      </c>
      <c r="E989" t="s">
        <v>23</v>
      </c>
      <c r="F989" t="s">
        <v>7257</v>
      </c>
      <c r="G989" t="s">
        <v>76</v>
      </c>
      <c r="H989" t="s">
        <v>24</v>
      </c>
      <c r="I989" t="s">
        <v>2992</v>
      </c>
      <c r="J989" t="s">
        <v>2993</v>
      </c>
      <c r="K989" t="s">
        <v>27</v>
      </c>
      <c r="L989" t="s">
        <v>28</v>
      </c>
      <c r="M989" t="s">
        <v>3606</v>
      </c>
    </row>
    <row r="990" spans="1:13">
      <c r="A990" s="4">
        <v>1571</v>
      </c>
      <c r="B990" s="5" t="s">
        <v>4637</v>
      </c>
      <c r="C990" t="s">
        <v>21</v>
      </c>
      <c r="D990" t="s">
        <v>22</v>
      </c>
      <c r="E990" t="s">
        <v>23</v>
      </c>
      <c r="F990" t="s">
        <v>7150</v>
      </c>
      <c r="G990" t="s">
        <v>79</v>
      </c>
      <c r="H990" t="s">
        <v>24</v>
      </c>
      <c r="I990" t="s">
        <v>3013</v>
      </c>
      <c r="J990" t="s">
        <v>3014</v>
      </c>
      <c r="K990" t="s">
        <v>27</v>
      </c>
      <c r="L990" t="s">
        <v>28</v>
      </c>
      <c r="M990" t="s">
        <v>3607</v>
      </c>
    </row>
    <row r="991" spans="1:13">
      <c r="A991" s="4">
        <v>1571</v>
      </c>
      <c r="B991" s="5" t="s">
        <v>4637</v>
      </c>
      <c r="C991" t="s">
        <v>21</v>
      </c>
      <c r="D991" t="s">
        <v>22</v>
      </c>
      <c r="E991" t="s">
        <v>23</v>
      </c>
      <c r="F991" t="s">
        <v>7258</v>
      </c>
      <c r="G991" t="s">
        <v>81</v>
      </c>
      <c r="H991" t="s">
        <v>24</v>
      </c>
      <c r="I991" t="s">
        <v>3013</v>
      </c>
      <c r="J991" t="s">
        <v>3014</v>
      </c>
      <c r="K991" t="s">
        <v>27</v>
      </c>
      <c r="L991" t="s">
        <v>28</v>
      </c>
      <c r="M991" t="s">
        <v>3608</v>
      </c>
    </row>
    <row r="992" spans="1:13">
      <c r="A992" s="4">
        <v>1571</v>
      </c>
      <c r="B992" s="5" t="s">
        <v>4637</v>
      </c>
      <c r="C992" t="s">
        <v>21</v>
      </c>
      <c r="D992" t="s">
        <v>22</v>
      </c>
      <c r="E992" t="s">
        <v>23</v>
      </c>
      <c r="F992" t="s">
        <v>7259</v>
      </c>
      <c r="G992" t="s">
        <v>79</v>
      </c>
      <c r="H992" t="s">
        <v>24</v>
      </c>
      <c r="I992" t="s">
        <v>3000</v>
      </c>
      <c r="J992" t="s">
        <v>3001</v>
      </c>
      <c r="K992" t="s">
        <v>27</v>
      </c>
      <c r="L992" t="s">
        <v>28</v>
      </c>
      <c r="M992" t="s">
        <v>3609</v>
      </c>
    </row>
    <row r="993" spans="1:13">
      <c r="A993" s="4">
        <v>1571</v>
      </c>
      <c r="B993" s="5" t="s">
        <v>4637</v>
      </c>
      <c r="C993" t="s">
        <v>21</v>
      </c>
      <c r="D993" t="s">
        <v>22</v>
      </c>
      <c r="E993" t="s">
        <v>23</v>
      </c>
      <c r="F993" t="s">
        <v>6233</v>
      </c>
      <c r="G993" t="s">
        <v>79</v>
      </c>
      <c r="H993" t="s">
        <v>24</v>
      </c>
      <c r="I993" t="s">
        <v>3009</v>
      </c>
      <c r="J993" t="s">
        <v>3010</v>
      </c>
      <c r="K993" t="s">
        <v>27</v>
      </c>
      <c r="L993" t="s">
        <v>28</v>
      </c>
      <c r="M993" t="s">
        <v>3610</v>
      </c>
    </row>
    <row r="994" spans="1:13">
      <c r="A994" s="4">
        <v>1571</v>
      </c>
      <c r="B994" s="5" t="s">
        <v>4637</v>
      </c>
      <c r="C994" t="s">
        <v>21</v>
      </c>
      <c r="D994" t="s">
        <v>22</v>
      </c>
      <c r="E994" t="s">
        <v>23</v>
      </c>
      <c r="F994" t="s">
        <v>7260</v>
      </c>
      <c r="G994" t="s">
        <v>79</v>
      </c>
      <c r="H994" t="s">
        <v>24</v>
      </c>
      <c r="I994" t="s">
        <v>3004</v>
      </c>
      <c r="J994" t="s">
        <v>3005</v>
      </c>
      <c r="K994" t="s">
        <v>27</v>
      </c>
      <c r="L994" t="s">
        <v>28</v>
      </c>
      <c r="M994" t="s">
        <v>3611</v>
      </c>
    </row>
    <row r="995" spans="1:13">
      <c r="A995" s="4">
        <v>1571</v>
      </c>
      <c r="B995" s="5" t="s">
        <v>4637</v>
      </c>
      <c r="C995" t="s">
        <v>21</v>
      </c>
      <c r="D995" t="s">
        <v>22</v>
      </c>
      <c r="E995" t="s">
        <v>23</v>
      </c>
      <c r="F995" t="s">
        <v>7261</v>
      </c>
      <c r="G995" t="s">
        <v>79</v>
      </c>
      <c r="H995" t="s">
        <v>24</v>
      </c>
      <c r="I995" t="s">
        <v>3009</v>
      </c>
      <c r="J995" t="s">
        <v>3010</v>
      </c>
      <c r="K995" t="s">
        <v>27</v>
      </c>
      <c r="L995" t="s">
        <v>28</v>
      </c>
      <c r="M995" t="s">
        <v>3612</v>
      </c>
    </row>
    <row r="996" spans="1:13">
      <c r="A996" s="4">
        <v>1571</v>
      </c>
      <c r="B996" s="5" t="s">
        <v>4637</v>
      </c>
      <c r="C996" t="s">
        <v>21</v>
      </c>
      <c r="D996" t="s">
        <v>22</v>
      </c>
      <c r="E996" t="s">
        <v>23</v>
      </c>
      <c r="F996" t="s">
        <v>5649</v>
      </c>
      <c r="G996" t="s">
        <v>81</v>
      </c>
      <c r="H996" t="s">
        <v>24</v>
      </c>
      <c r="I996" t="s">
        <v>3017</v>
      </c>
      <c r="J996" t="s">
        <v>3018</v>
      </c>
      <c r="K996" t="s">
        <v>27</v>
      </c>
      <c r="L996" t="s">
        <v>28</v>
      </c>
      <c r="M996" t="s">
        <v>3613</v>
      </c>
    </row>
    <row r="997" spans="1:13">
      <c r="A997" s="4">
        <v>1571</v>
      </c>
      <c r="B997" s="5" t="s">
        <v>4637</v>
      </c>
      <c r="C997" t="s">
        <v>21</v>
      </c>
      <c r="D997" t="s">
        <v>22</v>
      </c>
      <c r="E997" t="s">
        <v>23</v>
      </c>
      <c r="F997" t="s">
        <v>7262</v>
      </c>
      <c r="G997" t="s">
        <v>81</v>
      </c>
      <c r="H997" t="s">
        <v>24</v>
      </c>
      <c r="I997" t="s">
        <v>2992</v>
      </c>
      <c r="J997" t="s">
        <v>2993</v>
      </c>
      <c r="K997" t="s">
        <v>27</v>
      </c>
      <c r="L997" t="s">
        <v>28</v>
      </c>
      <c r="M997" t="s">
        <v>3614</v>
      </c>
    </row>
    <row r="998" spans="1:13">
      <c r="A998" s="4">
        <v>1571</v>
      </c>
      <c r="B998" s="5" t="s">
        <v>4637</v>
      </c>
      <c r="C998" t="s">
        <v>21</v>
      </c>
      <c r="D998" t="s">
        <v>22</v>
      </c>
      <c r="E998" t="s">
        <v>23</v>
      </c>
      <c r="F998" t="s">
        <v>5202</v>
      </c>
      <c r="G998" t="s">
        <v>81</v>
      </c>
      <c r="H998" t="s">
        <v>24</v>
      </c>
      <c r="I998" t="s">
        <v>2983</v>
      </c>
      <c r="J998" t="s">
        <v>2984</v>
      </c>
      <c r="K998" t="s">
        <v>27</v>
      </c>
      <c r="L998" t="s">
        <v>28</v>
      </c>
      <c r="M998" t="s">
        <v>3615</v>
      </c>
    </row>
    <row r="999" spans="1:13">
      <c r="A999" s="4">
        <v>1571</v>
      </c>
      <c r="B999" s="5" t="s">
        <v>4637</v>
      </c>
      <c r="C999" t="s">
        <v>21</v>
      </c>
      <c r="D999" t="s">
        <v>22</v>
      </c>
      <c r="E999" t="s">
        <v>23</v>
      </c>
      <c r="F999" t="s">
        <v>7263</v>
      </c>
      <c r="G999" t="s">
        <v>76</v>
      </c>
      <c r="H999" t="s">
        <v>32</v>
      </c>
      <c r="I999" t="s">
        <v>2996</v>
      </c>
      <c r="J999" t="s">
        <v>2997</v>
      </c>
      <c r="K999" t="s">
        <v>27</v>
      </c>
      <c r="L999" t="s">
        <v>28</v>
      </c>
      <c r="M999" t="s">
        <v>3616</v>
      </c>
    </row>
    <row r="1000" spans="1:13">
      <c r="A1000" s="4">
        <v>1571</v>
      </c>
      <c r="B1000" s="5" t="s">
        <v>4637</v>
      </c>
      <c r="C1000" t="s">
        <v>21</v>
      </c>
      <c r="D1000" t="s">
        <v>22</v>
      </c>
      <c r="E1000" t="s">
        <v>23</v>
      </c>
      <c r="F1000" t="s">
        <v>4904</v>
      </c>
      <c r="G1000" t="s">
        <v>76</v>
      </c>
      <c r="H1000" t="s">
        <v>24</v>
      </c>
      <c r="I1000" t="s">
        <v>3000</v>
      </c>
      <c r="J1000" t="s">
        <v>3001</v>
      </c>
      <c r="K1000" t="s">
        <v>27</v>
      </c>
      <c r="L1000" t="s">
        <v>28</v>
      </c>
      <c r="M1000" t="s">
        <v>3617</v>
      </c>
    </row>
    <row r="1001" spans="1:13">
      <c r="A1001" s="4">
        <v>1571</v>
      </c>
      <c r="B1001" s="5" t="s">
        <v>4637</v>
      </c>
      <c r="C1001" t="s">
        <v>21</v>
      </c>
      <c r="D1001" t="s">
        <v>22</v>
      </c>
      <c r="E1001" t="s">
        <v>23</v>
      </c>
      <c r="F1001" t="s">
        <v>6008</v>
      </c>
      <c r="G1001" t="s">
        <v>81</v>
      </c>
      <c r="H1001" t="s">
        <v>24</v>
      </c>
      <c r="I1001" t="s">
        <v>2989</v>
      </c>
      <c r="J1001" t="s">
        <v>2990</v>
      </c>
      <c r="K1001" t="s">
        <v>27</v>
      </c>
      <c r="L1001" t="s">
        <v>28</v>
      </c>
      <c r="M1001" t="s">
        <v>3618</v>
      </c>
    </row>
    <row r="1002" spans="1:13">
      <c r="A1002" s="4">
        <v>1571</v>
      </c>
      <c r="B1002" s="5" t="s">
        <v>4637</v>
      </c>
      <c r="C1002" t="s">
        <v>21</v>
      </c>
      <c r="D1002" t="s">
        <v>22</v>
      </c>
      <c r="E1002" t="s">
        <v>23</v>
      </c>
      <c r="F1002" t="s">
        <v>6727</v>
      </c>
      <c r="G1002" t="s">
        <v>78</v>
      </c>
      <c r="H1002" t="s">
        <v>24</v>
      </c>
      <c r="I1002" t="s">
        <v>2989</v>
      </c>
      <c r="J1002" t="s">
        <v>2990</v>
      </c>
      <c r="K1002" t="s">
        <v>27</v>
      </c>
      <c r="L1002" t="s">
        <v>28</v>
      </c>
      <c r="M1002" t="s">
        <v>3619</v>
      </c>
    </row>
    <row r="1003" spans="1:13">
      <c r="A1003" s="4">
        <v>1571</v>
      </c>
      <c r="B1003" s="5" t="s">
        <v>4637</v>
      </c>
      <c r="C1003" t="s">
        <v>21</v>
      </c>
      <c r="D1003" t="s">
        <v>22</v>
      </c>
      <c r="E1003" t="s">
        <v>23</v>
      </c>
      <c r="F1003" t="s">
        <v>7264</v>
      </c>
      <c r="G1003" t="s">
        <v>79</v>
      </c>
      <c r="H1003" t="s">
        <v>24</v>
      </c>
      <c r="I1003" t="s">
        <v>2983</v>
      </c>
      <c r="J1003" t="s">
        <v>2984</v>
      </c>
      <c r="K1003" t="s">
        <v>27</v>
      </c>
      <c r="L1003" t="s">
        <v>28</v>
      </c>
      <c r="M1003" t="s">
        <v>3620</v>
      </c>
    </row>
    <row r="1004" spans="1:13">
      <c r="A1004" s="4">
        <v>1571</v>
      </c>
      <c r="B1004" s="5" t="s">
        <v>4637</v>
      </c>
      <c r="C1004" t="s">
        <v>21</v>
      </c>
      <c r="D1004" t="s">
        <v>22</v>
      </c>
      <c r="E1004" t="s">
        <v>23</v>
      </c>
      <c r="F1004" t="s">
        <v>7265</v>
      </c>
      <c r="G1004" t="s">
        <v>76</v>
      </c>
      <c r="H1004" t="s">
        <v>24</v>
      </c>
      <c r="I1004" t="s">
        <v>3009</v>
      </c>
      <c r="J1004" t="s">
        <v>3010</v>
      </c>
      <c r="K1004" t="s">
        <v>27</v>
      </c>
      <c r="L1004" t="s">
        <v>28</v>
      </c>
      <c r="M1004" t="s">
        <v>3621</v>
      </c>
    </row>
    <row r="1005" spans="1:13">
      <c r="A1005" s="4">
        <v>1571</v>
      </c>
      <c r="B1005" s="5" t="s">
        <v>4637</v>
      </c>
      <c r="C1005" t="s">
        <v>21</v>
      </c>
      <c r="D1005" t="s">
        <v>22</v>
      </c>
      <c r="E1005" t="s">
        <v>23</v>
      </c>
      <c r="F1005" t="s">
        <v>7266</v>
      </c>
      <c r="G1005" t="s">
        <v>79</v>
      </c>
      <c r="H1005" t="s">
        <v>24</v>
      </c>
      <c r="I1005" t="s">
        <v>2992</v>
      </c>
      <c r="J1005" t="s">
        <v>2993</v>
      </c>
      <c r="K1005" t="s">
        <v>27</v>
      </c>
      <c r="L1005" t="s">
        <v>28</v>
      </c>
      <c r="M1005" t="s">
        <v>3622</v>
      </c>
    </row>
    <row r="1006" spans="1:13">
      <c r="A1006" s="4">
        <v>1571</v>
      </c>
      <c r="B1006" s="5" t="s">
        <v>4637</v>
      </c>
      <c r="C1006" t="s">
        <v>21</v>
      </c>
      <c r="D1006" t="s">
        <v>22</v>
      </c>
      <c r="E1006" t="s">
        <v>23</v>
      </c>
      <c r="F1006" t="s">
        <v>7267</v>
      </c>
      <c r="G1006" t="s">
        <v>79</v>
      </c>
      <c r="H1006" t="s">
        <v>24</v>
      </c>
      <c r="I1006" t="s">
        <v>2983</v>
      </c>
      <c r="J1006" t="s">
        <v>2984</v>
      </c>
      <c r="K1006" t="s">
        <v>27</v>
      </c>
      <c r="L1006" t="s">
        <v>28</v>
      </c>
      <c r="M1006" t="s">
        <v>3623</v>
      </c>
    </row>
    <row r="1007" spans="1:13">
      <c r="A1007" s="4">
        <v>1571</v>
      </c>
      <c r="B1007" s="5" t="s">
        <v>4637</v>
      </c>
      <c r="C1007" t="s">
        <v>21</v>
      </c>
      <c r="D1007" t="s">
        <v>22</v>
      </c>
      <c r="E1007" t="s">
        <v>23</v>
      </c>
      <c r="F1007" t="s">
        <v>7268</v>
      </c>
      <c r="G1007" t="s">
        <v>79</v>
      </c>
      <c r="H1007" t="s">
        <v>24</v>
      </c>
      <c r="I1007" t="s">
        <v>2980</v>
      </c>
      <c r="J1007" t="s">
        <v>2981</v>
      </c>
      <c r="K1007" t="s">
        <v>27</v>
      </c>
      <c r="L1007" t="s">
        <v>28</v>
      </c>
      <c r="M1007" t="s">
        <v>3624</v>
      </c>
    </row>
    <row r="1008" spans="1:13">
      <c r="A1008" s="4">
        <v>1571</v>
      </c>
      <c r="B1008" s="5" t="s">
        <v>4637</v>
      </c>
      <c r="C1008" t="s">
        <v>21</v>
      </c>
      <c r="D1008" t="s">
        <v>22</v>
      </c>
      <c r="E1008" t="s">
        <v>23</v>
      </c>
      <c r="F1008" t="s">
        <v>7269</v>
      </c>
      <c r="G1008" t="s">
        <v>78</v>
      </c>
      <c r="H1008" t="s">
        <v>24</v>
      </c>
      <c r="I1008" t="s">
        <v>3004</v>
      </c>
      <c r="J1008" t="s">
        <v>3005</v>
      </c>
      <c r="K1008" t="s">
        <v>27</v>
      </c>
      <c r="L1008" t="s">
        <v>28</v>
      </c>
      <c r="M1008" t="s">
        <v>3625</v>
      </c>
    </row>
    <row r="1009" spans="1:13">
      <c r="A1009" s="4">
        <v>1571</v>
      </c>
      <c r="B1009" s="5" t="s">
        <v>4637</v>
      </c>
      <c r="C1009" t="s">
        <v>21</v>
      </c>
      <c r="D1009" t="s">
        <v>22</v>
      </c>
      <c r="E1009" t="s">
        <v>23</v>
      </c>
      <c r="F1009" t="s">
        <v>7270</v>
      </c>
      <c r="G1009" t="s">
        <v>79</v>
      </c>
      <c r="H1009" t="s">
        <v>24</v>
      </c>
      <c r="I1009" t="s">
        <v>3000</v>
      </c>
      <c r="J1009" t="s">
        <v>3001</v>
      </c>
      <c r="K1009" t="s">
        <v>27</v>
      </c>
      <c r="L1009" t="s">
        <v>28</v>
      </c>
      <c r="M1009" t="s">
        <v>3626</v>
      </c>
    </row>
    <row r="1010" spans="1:13">
      <c r="A1010" s="4">
        <v>1571</v>
      </c>
      <c r="B1010" s="5" t="s">
        <v>4637</v>
      </c>
      <c r="C1010" t="s">
        <v>21</v>
      </c>
      <c r="D1010" t="s">
        <v>22</v>
      </c>
      <c r="E1010" t="s">
        <v>23</v>
      </c>
      <c r="F1010" t="s">
        <v>5958</v>
      </c>
      <c r="G1010" t="s">
        <v>78</v>
      </c>
      <c r="H1010" t="s">
        <v>24</v>
      </c>
      <c r="I1010" t="s">
        <v>2989</v>
      </c>
      <c r="J1010" t="s">
        <v>2990</v>
      </c>
      <c r="K1010" t="s">
        <v>27</v>
      </c>
      <c r="L1010" t="s">
        <v>28</v>
      </c>
      <c r="M1010" t="s">
        <v>3627</v>
      </c>
    </row>
    <row r="1011" spans="1:13">
      <c r="A1011" s="4">
        <v>1571</v>
      </c>
      <c r="B1011" s="5" t="s">
        <v>4637</v>
      </c>
      <c r="C1011" t="s">
        <v>21</v>
      </c>
      <c r="D1011" t="s">
        <v>22</v>
      </c>
      <c r="E1011" t="s">
        <v>23</v>
      </c>
      <c r="F1011" t="s">
        <v>7271</v>
      </c>
      <c r="G1011" t="s">
        <v>78</v>
      </c>
      <c r="H1011" t="s">
        <v>24</v>
      </c>
      <c r="I1011" t="s">
        <v>3000</v>
      </c>
      <c r="J1011" t="s">
        <v>3001</v>
      </c>
      <c r="K1011" t="s">
        <v>27</v>
      </c>
      <c r="L1011" t="s">
        <v>28</v>
      </c>
      <c r="M1011" t="s">
        <v>3628</v>
      </c>
    </row>
    <row r="1012" spans="1:13">
      <c r="A1012" s="4">
        <v>1571</v>
      </c>
      <c r="B1012" s="5" t="s">
        <v>4637</v>
      </c>
      <c r="C1012" t="s">
        <v>21</v>
      </c>
      <c r="D1012" t="s">
        <v>22</v>
      </c>
      <c r="E1012" t="s">
        <v>23</v>
      </c>
      <c r="F1012" t="s">
        <v>6120</v>
      </c>
      <c r="G1012" t="s">
        <v>81</v>
      </c>
      <c r="H1012" t="s">
        <v>24</v>
      </c>
      <c r="I1012" t="s">
        <v>3017</v>
      </c>
      <c r="J1012" t="s">
        <v>3018</v>
      </c>
      <c r="K1012" t="s">
        <v>27</v>
      </c>
      <c r="L1012" t="s">
        <v>28</v>
      </c>
      <c r="M1012" t="s">
        <v>3629</v>
      </c>
    </row>
    <row r="1013" spans="1:13">
      <c r="A1013" s="4">
        <v>1571</v>
      </c>
      <c r="B1013" s="5" t="s">
        <v>4637</v>
      </c>
      <c r="C1013" t="s">
        <v>21</v>
      </c>
      <c r="D1013" t="s">
        <v>22</v>
      </c>
      <c r="E1013" t="s">
        <v>23</v>
      </c>
      <c r="F1013" t="s">
        <v>7272</v>
      </c>
      <c r="G1013" t="s">
        <v>78</v>
      </c>
      <c r="H1013" t="s">
        <v>24</v>
      </c>
      <c r="I1013" t="s">
        <v>3009</v>
      </c>
      <c r="J1013" t="s">
        <v>3010</v>
      </c>
      <c r="K1013" t="s">
        <v>27</v>
      </c>
      <c r="L1013" t="s">
        <v>28</v>
      </c>
      <c r="M1013" t="s">
        <v>3630</v>
      </c>
    </row>
    <row r="1014" spans="1:13">
      <c r="A1014" s="4">
        <v>1571</v>
      </c>
      <c r="B1014" s="5" t="s">
        <v>4637</v>
      </c>
      <c r="C1014" t="s">
        <v>21</v>
      </c>
      <c r="D1014" t="s">
        <v>22</v>
      </c>
      <c r="E1014" t="s">
        <v>23</v>
      </c>
      <c r="F1014" t="s">
        <v>7273</v>
      </c>
      <c r="G1014" t="s">
        <v>78</v>
      </c>
      <c r="H1014" t="s">
        <v>24</v>
      </c>
      <c r="I1014" t="s">
        <v>2977</v>
      </c>
      <c r="J1014" t="s">
        <v>2978</v>
      </c>
      <c r="K1014" t="s">
        <v>27</v>
      </c>
      <c r="L1014" t="s">
        <v>28</v>
      </c>
      <c r="M1014" t="s">
        <v>3631</v>
      </c>
    </row>
    <row r="1015" spans="1:13">
      <c r="A1015" s="4">
        <v>1571</v>
      </c>
      <c r="B1015" s="5" t="s">
        <v>4637</v>
      </c>
      <c r="C1015" t="s">
        <v>21</v>
      </c>
      <c r="D1015" t="s">
        <v>22</v>
      </c>
      <c r="E1015" t="s">
        <v>23</v>
      </c>
      <c r="F1015" t="s">
        <v>7274</v>
      </c>
      <c r="G1015" t="s">
        <v>76</v>
      </c>
      <c r="H1015" t="s">
        <v>24</v>
      </c>
      <c r="I1015" t="s">
        <v>2992</v>
      </c>
      <c r="J1015" t="s">
        <v>2993</v>
      </c>
      <c r="K1015" t="s">
        <v>27</v>
      </c>
      <c r="L1015" t="s">
        <v>28</v>
      </c>
      <c r="M1015" t="s">
        <v>3632</v>
      </c>
    </row>
    <row r="1016" spans="1:13">
      <c r="A1016" s="4">
        <v>1571</v>
      </c>
      <c r="B1016" s="5" t="s">
        <v>4637</v>
      </c>
      <c r="C1016" t="s">
        <v>21</v>
      </c>
      <c r="D1016" t="s">
        <v>22</v>
      </c>
      <c r="E1016" t="s">
        <v>23</v>
      </c>
      <c r="F1016" t="s">
        <v>7271</v>
      </c>
      <c r="G1016" t="s">
        <v>81</v>
      </c>
      <c r="H1016" t="s">
        <v>24</v>
      </c>
      <c r="I1016" t="s">
        <v>2992</v>
      </c>
      <c r="J1016" t="s">
        <v>2993</v>
      </c>
      <c r="K1016" t="s">
        <v>27</v>
      </c>
      <c r="L1016" t="s">
        <v>28</v>
      </c>
      <c r="M1016" t="s">
        <v>3633</v>
      </c>
    </row>
    <row r="1017" spans="1:13">
      <c r="A1017" s="4">
        <v>1571</v>
      </c>
      <c r="B1017" s="5" t="s">
        <v>4637</v>
      </c>
      <c r="C1017" t="s">
        <v>21</v>
      </c>
      <c r="D1017" t="s">
        <v>22</v>
      </c>
      <c r="E1017" t="s">
        <v>23</v>
      </c>
      <c r="F1017" t="s">
        <v>7275</v>
      </c>
      <c r="G1017" t="s">
        <v>79</v>
      </c>
      <c r="H1017" t="s">
        <v>24</v>
      </c>
      <c r="I1017" t="s">
        <v>3000</v>
      </c>
      <c r="J1017" t="s">
        <v>3001</v>
      </c>
      <c r="K1017" t="s">
        <v>27</v>
      </c>
      <c r="L1017" t="s">
        <v>28</v>
      </c>
      <c r="M1017" t="s">
        <v>3634</v>
      </c>
    </row>
    <row r="1018" spans="1:13">
      <c r="A1018" s="4">
        <v>1571</v>
      </c>
      <c r="B1018" s="5" t="s">
        <v>4637</v>
      </c>
      <c r="C1018" t="s">
        <v>21</v>
      </c>
      <c r="D1018" t="s">
        <v>22</v>
      </c>
      <c r="E1018" t="s">
        <v>23</v>
      </c>
      <c r="F1018" t="s">
        <v>7276</v>
      </c>
      <c r="G1018" t="s">
        <v>79</v>
      </c>
      <c r="H1018" t="s">
        <v>24</v>
      </c>
      <c r="I1018" t="s">
        <v>3017</v>
      </c>
      <c r="J1018" t="s">
        <v>3018</v>
      </c>
      <c r="K1018" t="s">
        <v>27</v>
      </c>
      <c r="L1018" t="s">
        <v>28</v>
      </c>
      <c r="M1018" t="s">
        <v>3635</v>
      </c>
    </row>
    <row r="1019" spans="1:13">
      <c r="A1019" s="4">
        <v>1571</v>
      </c>
      <c r="B1019" s="5" t="s">
        <v>4637</v>
      </c>
      <c r="C1019" t="s">
        <v>21</v>
      </c>
      <c r="D1019" t="s">
        <v>22</v>
      </c>
      <c r="E1019" t="s">
        <v>23</v>
      </c>
      <c r="F1019" t="s">
        <v>7277</v>
      </c>
      <c r="G1019" t="s">
        <v>81</v>
      </c>
      <c r="H1019" t="s">
        <v>24</v>
      </c>
      <c r="I1019" t="s">
        <v>3004</v>
      </c>
      <c r="J1019" t="s">
        <v>3005</v>
      </c>
      <c r="K1019" t="s">
        <v>27</v>
      </c>
      <c r="L1019" t="s">
        <v>28</v>
      </c>
      <c r="M1019" t="s">
        <v>3636</v>
      </c>
    </row>
    <row r="1020" spans="1:13">
      <c r="A1020" s="4">
        <v>1571</v>
      </c>
      <c r="B1020" s="5" t="s">
        <v>4637</v>
      </c>
      <c r="C1020" t="s">
        <v>21</v>
      </c>
      <c r="D1020" t="s">
        <v>22</v>
      </c>
      <c r="E1020" t="s">
        <v>23</v>
      </c>
      <c r="F1020" t="s">
        <v>7278</v>
      </c>
      <c r="G1020" t="s">
        <v>81</v>
      </c>
      <c r="H1020" t="s">
        <v>24</v>
      </c>
      <c r="I1020" t="s">
        <v>2977</v>
      </c>
      <c r="J1020" t="s">
        <v>2978</v>
      </c>
      <c r="K1020" t="s">
        <v>27</v>
      </c>
      <c r="L1020" t="s">
        <v>28</v>
      </c>
      <c r="M1020" t="s">
        <v>3637</v>
      </c>
    </row>
    <row r="1021" spans="1:13">
      <c r="A1021" s="4">
        <v>1571</v>
      </c>
      <c r="B1021" s="5" t="s">
        <v>4637</v>
      </c>
      <c r="C1021" t="s">
        <v>21</v>
      </c>
      <c r="D1021" t="s">
        <v>22</v>
      </c>
      <c r="E1021" t="s">
        <v>23</v>
      </c>
      <c r="F1021" t="s">
        <v>7279</v>
      </c>
      <c r="G1021" t="s">
        <v>76</v>
      </c>
      <c r="H1021" t="s">
        <v>24</v>
      </c>
      <c r="I1021" t="s">
        <v>2980</v>
      </c>
      <c r="J1021" t="s">
        <v>2981</v>
      </c>
      <c r="K1021" t="s">
        <v>27</v>
      </c>
      <c r="L1021" t="s">
        <v>28</v>
      </c>
      <c r="M1021" t="s">
        <v>3638</v>
      </c>
    </row>
    <row r="1022" spans="1:13">
      <c r="A1022" s="4">
        <v>1571</v>
      </c>
      <c r="B1022" s="5" t="s">
        <v>4637</v>
      </c>
      <c r="C1022" t="s">
        <v>21</v>
      </c>
      <c r="D1022" t="s">
        <v>22</v>
      </c>
      <c r="E1022" t="s">
        <v>23</v>
      </c>
      <c r="F1022" t="s">
        <v>4598</v>
      </c>
      <c r="G1022" t="s">
        <v>76</v>
      </c>
      <c r="H1022" t="s">
        <v>24</v>
      </c>
      <c r="I1022" t="s">
        <v>2980</v>
      </c>
      <c r="J1022" t="s">
        <v>2981</v>
      </c>
      <c r="K1022" t="s">
        <v>27</v>
      </c>
      <c r="L1022" t="s">
        <v>28</v>
      </c>
      <c r="M1022" t="s">
        <v>3639</v>
      </c>
    </row>
    <row r="1023" spans="1:13">
      <c r="A1023" s="4">
        <v>1571</v>
      </c>
      <c r="B1023" s="5" t="s">
        <v>4637</v>
      </c>
      <c r="C1023" t="s">
        <v>21</v>
      </c>
      <c r="D1023" t="s">
        <v>22</v>
      </c>
      <c r="E1023" t="s">
        <v>23</v>
      </c>
      <c r="F1023" t="s">
        <v>7280</v>
      </c>
      <c r="G1023" t="s">
        <v>81</v>
      </c>
      <c r="H1023" t="s">
        <v>24</v>
      </c>
      <c r="I1023" t="s">
        <v>2977</v>
      </c>
      <c r="J1023" t="s">
        <v>2978</v>
      </c>
      <c r="K1023" t="s">
        <v>27</v>
      </c>
      <c r="L1023" t="s">
        <v>28</v>
      </c>
      <c r="M1023" t="s">
        <v>3640</v>
      </c>
    </row>
    <row r="1024" spans="1:13">
      <c r="A1024" s="4">
        <v>1571</v>
      </c>
      <c r="B1024" s="5" t="s">
        <v>4637</v>
      </c>
      <c r="C1024" t="s">
        <v>21</v>
      </c>
      <c r="D1024" t="s">
        <v>22</v>
      </c>
      <c r="E1024" t="s">
        <v>23</v>
      </c>
      <c r="F1024" t="s">
        <v>6660</v>
      </c>
      <c r="G1024" t="s">
        <v>76</v>
      </c>
      <c r="H1024" t="s">
        <v>24</v>
      </c>
      <c r="I1024" t="s">
        <v>2977</v>
      </c>
      <c r="J1024" t="s">
        <v>2978</v>
      </c>
      <c r="K1024" t="s">
        <v>27</v>
      </c>
      <c r="L1024" t="s">
        <v>28</v>
      </c>
      <c r="M1024" t="s">
        <v>3641</v>
      </c>
    </row>
    <row r="1025" spans="1:13">
      <c r="A1025" s="4">
        <v>1571</v>
      </c>
      <c r="B1025" s="5" t="s">
        <v>4637</v>
      </c>
      <c r="C1025" t="s">
        <v>21</v>
      </c>
      <c r="D1025" t="s">
        <v>22</v>
      </c>
      <c r="E1025" t="s">
        <v>23</v>
      </c>
      <c r="F1025" t="s">
        <v>7281</v>
      </c>
      <c r="G1025" t="s">
        <v>81</v>
      </c>
      <c r="H1025" t="s">
        <v>24</v>
      </c>
      <c r="I1025" t="s">
        <v>2992</v>
      </c>
      <c r="J1025" t="s">
        <v>3063</v>
      </c>
      <c r="K1025" t="s">
        <v>27</v>
      </c>
      <c r="L1025" t="s">
        <v>28</v>
      </c>
      <c r="M1025" t="s">
        <v>3642</v>
      </c>
    </row>
    <row r="1026" spans="1:13">
      <c r="A1026" s="4">
        <v>1571</v>
      </c>
      <c r="B1026" s="5" t="s">
        <v>4637</v>
      </c>
      <c r="C1026" t="s">
        <v>21</v>
      </c>
      <c r="D1026" t="s">
        <v>22</v>
      </c>
      <c r="E1026" t="s">
        <v>23</v>
      </c>
      <c r="F1026" t="s">
        <v>5601</v>
      </c>
      <c r="G1026" t="s">
        <v>76</v>
      </c>
      <c r="H1026" t="s">
        <v>24</v>
      </c>
      <c r="I1026" t="s">
        <v>3017</v>
      </c>
      <c r="J1026" t="s">
        <v>3018</v>
      </c>
      <c r="K1026" t="s">
        <v>27</v>
      </c>
      <c r="L1026" t="s">
        <v>28</v>
      </c>
      <c r="M1026" t="s">
        <v>3643</v>
      </c>
    </row>
    <row r="1027" spans="1:13">
      <c r="A1027" s="4">
        <v>1571</v>
      </c>
      <c r="B1027" s="5" t="s">
        <v>4637</v>
      </c>
      <c r="C1027" t="s">
        <v>21</v>
      </c>
      <c r="D1027" t="s">
        <v>22</v>
      </c>
      <c r="E1027" t="s">
        <v>23</v>
      </c>
      <c r="F1027" t="s">
        <v>7282</v>
      </c>
      <c r="G1027" t="s">
        <v>79</v>
      </c>
      <c r="H1027" t="s">
        <v>24</v>
      </c>
      <c r="I1027" t="s">
        <v>3004</v>
      </c>
      <c r="J1027" t="s">
        <v>3005</v>
      </c>
      <c r="K1027" t="s">
        <v>27</v>
      </c>
      <c r="L1027" t="s">
        <v>28</v>
      </c>
      <c r="M1027" t="s">
        <v>3644</v>
      </c>
    </row>
    <row r="1028" spans="1:13">
      <c r="A1028" s="4">
        <v>1571</v>
      </c>
      <c r="B1028" s="5" t="s">
        <v>4637</v>
      </c>
      <c r="C1028" t="s">
        <v>21</v>
      </c>
      <c r="D1028" t="s">
        <v>22</v>
      </c>
      <c r="E1028" t="s">
        <v>23</v>
      </c>
      <c r="F1028" t="s">
        <v>62</v>
      </c>
      <c r="G1028" t="s">
        <v>78</v>
      </c>
      <c r="H1028" t="s">
        <v>24</v>
      </c>
      <c r="I1028" t="s">
        <v>3032</v>
      </c>
      <c r="J1028" t="s">
        <v>3033</v>
      </c>
      <c r="K1028" t="s">
        <v>27</v>
      </c>
      <c r="L1028" t="s">
        <v>28</v>
      </c>
      <c r="M1028" t="s">
        <v>3645</v>
      </c>
    </row>
    <row r="1029" spans="1:13">
      <c r="A1029" s="4">
        <v>1571</v>
      </c>
      <c r="B1029" s="5" t="s">
        <v>4637</v>
      </c>
      <c r="C1029" t="s">
        <v>21</v>
      </c>
      <c r="D1029" t="s">
        <v>22</v>
      </c>
      <c r="E1029" t="s">
        <v>23</v>
      </c>
      <c r="F1029" t="s">
        <v>4955</v>
      </c>
      <c r="G1029" t="s">
        <v>81</v>
      </c>
      <c r="H1029" t="s">
        <v>24</v>
      </c>
      <c r="I1029" t="s">
        <v>3017</v>
      </c>
      <c r="J1029" t="s">
        <v>3018</v>
      </c>
      <c r="K1029" t="s">
        <v>27</v>
      </c>
      <c r="L1029" t="s">
        <v>28</v>
      </c>
      <c r="M1029" t="s">
        <v>3646</v>
      </c>
    </row>
    <row r="1030" spans="1:13">
      <c r="A1030" s="4">
        <v>1571</v>
      </c>
      <c r="B1030" s="5" t="s">
        <v>4637</v>
      </c>
      <c r="C1030" t="s">
        <v>21</v>
      </c>
      <c r="D1030" t="s">
        <v>22</v>
      </c>
      <c r="E1030" t="s">
        <v>23</v>
      </c>
      <c r="F1030" t="s">
        <v>7283</v>
      </c>
      <c r="G1030" t="s">
        <v>79</v>
      </c>
      <c r="H1030" t="s">
        <v>24</v>
      </c>
      <c r="I1030" t="s">
        <v>3009</v>
      </c>
      <c r="J1030" t="s">
        <v>3010</v>
      </c>
      <c r="K1030" t="s">
        <v>27</v>
      </c>
      <c r="L1030" t="s">
        <v>28</v>
      </c>
      <c r="M1030" t="s">
        <v>3647</v>
      </c>
    </row>
    <row r="1031" spans="1:13">
      <c r="A1031" s="4">
        <v>1571</v>
      </c>
      <c r="B1031" s="5" t="s">
        <v>4637</v>
      </c>
      <c r="C1031" t="s">
        <v>21</v>
      </c>
      <c r="D1031" t="s">
        <v>22</v>
      </c>
      <c r="E1031" t="s">
        <v>23</v>
      </c>
      <c r="F1031" t="s">
        <v>7284</v>
      </c>
      <c r="G1031" t="s">
        <v>76</v>
      </c>
      <c r="H1031" t="s">
        <v>24</v>
      </c>
      <c r="I1031" t="s">
        <v>3017</v>
      </c>
      <c r="J1031" t="s">
        <v>3018</v>
      </c>
      <c r="K1031" t="s">
        <v>27</v>
      </c>
      <c r="L1031" t="s">
        <v>28</v>
      </c>
      <c r="M1031" t="s">
        <v>3648</v>
      </c>
    </row>
    <row r="1032" spans="1:13">
      <c r="A1032" s="4">
        <v>1571</v>
      </c>
      <c r="B1032" s="5" t="s">
        <v>4637</v>
      </c>
      <c r="C1032" t="s">
        <v>21</v>
      </c>
      <c r="D1032" t="s">
        <v>22</v>
      </c>
      <c r="E1032" t="s">
        <v>23</v>
      </c>
      <c r="F1032" t="s">
        <v>7285</v>
      </c>
      <c r="G1032" t="s">
        <v>79</v>
      </c>
      <c r="H1032" t="s">
        <v>24</v>
      </c>
      <c r="I1032" t="s">
        <v>2980</v>
      </c>
      <c r="J1032" t="s">
        <v>2981</v>
      </c>
      <c r="K1032" t="s">
        <v>27</v>
      </c>
      <c r="L1032" t="s">
        <v>28</v>
      </c>
      <c r="M1032" t="s">
        <v>3649</v>
      </c>
    </row>
    <row r="1033" spans="1:13">
      <c r="A1033" s="4">
        <v>1571</v>
      </c>
      <c r="B1033" s="5" t="s">
        <v>4637</v>
      </c>
      <c r="C1033" t="s">
        <v>21</v>
      </c>
      <c r="D1033" t="s">
        <v>22</v>
      </c>
      <c r="E1033" t="s">
        <v>23</v>
      </c>
      <c r="F1033" t="s">
        <v>7286</v>
      </c>
      <c r="G1033" t="s">
        <v>78</v>
      </c>
      <c r="H1033" t="s">
        <v>24</v>
      </c>
      <c r="I1033" t="s">
        <v>2977</v>
      </c>
      <c r="J1033" t="s">
        <v>2978</v>
      </c>
      <c r="K1033" t="s">
        <v>27</v>
      </c>
      <c r="L1033" t="s">
        <v>28</v>
      </c>
      <c r="M1033" t="s">
        <v>3650</v>
      </c>
    </row>
    <row r="1034" spans="1:13">
      <c r="A1034" s="4">
        <v>1571</v>
      </c>
      <c r="B1034" s="5" t="s">
        <v>4637</v>
      </c>
      <c r="C1034" t="s">
        <v>21</v>
      </c>
      <c r="D1034" t="s">
        <v>22</v>
      </c>
      <c r="E1034" t="s">
        <v>23</v>
      </c>
      <c r="F1034" t="s">
        <v>6555</v>
      </c>
      <c r="G1034" t="s">
        <v>76</v>
      </c>
      <c r="H1034" t="s">
        <v>24</v>
      </c>
      <c r="I1034" t="s">
        <v>2992</v>
      </c>
      <c r="J1034" t="s">
        <v>2993</v>
      </c>
      <c r="K1034" t="s">
        <v>27</v>
      </c>
      <c r="L1034" t="s">
        <v>28</v>
      </c>
      <c r="M1034" t="s">
        <v>3651</v>
      </c>
    </row>
    <row r="1035" spans="1:13">
      <c r="A1035" s="4">
        <v>1571</v>
      </c>
      <c r="B1035" s="5" t="s">
        <v>4637</v>
      </c>
      <c r="C1035" t="s">
        <v>21</v>
      </c>
      <c r="D1035" t="s">
        <v>22</v>
      </c>
      <c r="E1035" t="s">
        <v>23</v>
      </c>
      <c r="F1035" t="s">
        <v>7287</v>
      </c>
      <c r="G1035" t="s">
        <v>76</v>
      </c>
      <c r="H1035" t="s">
        <v>24</v>
      </c>
      <c r="I1035" t="s">
        <v>2992</v>
      </c>
      <c r="J1035" t="s">
        <v>2993</v>
      </c>
      <c r="K1035" t="s">
        <v>27</v>
      </c>
      <c r="L1035" t="s">
        <v>28</v>
      </c>
      <c r="M1035" t="s">
        <v>3652</v>
      </c>
    </row>
    <row r="1036" spans="1:13">
      <c r="A1036" s="4">
        <v>1571</v>
      </c>
      <c r="B1036" s="5" t="s">
        <v>4637</v>
      </c>
      <c r="C1036" t="s">
        <v>21</v>
      </c>
      <c r="D1036" t="s">
        <v>22</v>
      </c>
      <c r="E1036" t="s">
        <v>23</v>
      </c>
      <c r="F1036" t="s">
        <v>7288</v>
      </c>
      <c r="G1036" t="s">
        <v>79</v>
      </c>
      <c r="H1036" t="s">
        <v>24</v>
      </c>
      <c r="I1036" t="s">
        <v>2983</v>
      </c>
      <c r="J1036" t="s">
        <v>2984</v>
      </c>
      <c r="K1036" t="s">
        <v>27</v>
      </c>
      <c r="L1036" t="s">
        <v>28</v>
      </c>
      <c r="M1036" t="s">
        <v>3653</v>
      </c>
    </row>
    <row r="1037" spans="1:13">
      <c r="A1037" s="4">
        <v>1571</v>
      </c>
      <c r="B1037" s="5" t="s">
        <v>4637</v>
      </c>
      <c r="C1037" t="s">
        <v>21</v>
      </c>
      <c r="D1037" t="s">
        <v>22</v>
      </c>
      <c r="E1037" t="s">
        <v>23</v>
      </c>
      <c r="F1037" t="s">
        <v>7289</v>
      </c>
      <c r="G1037" t="s">
        <v>76</v>
      </c>
      <c r="H1037" t="s">
        <v>24</v>
      </c>
      <c r="I1037" t="s">
        <v>2992</v>
      </c>
      <c r="J1037" t="s">
        <v>2993</v>
      </c>
      <c r="K1037" t="s">
        <v>27</v>
      </c>
      <c r="L1037" t="s">
        <v>28</v>
      </c>
      <c r="M1037" t="s">
        <v>3654</v>
      </c>
    </row>
    <row r="1038" spans="1:13">
      <c r="A1038" s="4">
        <v>1571</v>
      </c>
      <c r="B1038" s="5" t="s">
        <v>4637</v>
      </c>
      <c r="C1038" t="s">
        <v>21</v>
      </c>
      <c r="D1038" t="s">
        <v>22</v>
      </c>
      <c r="E1038" t="s">
        <v>23</v>
      </c>
      <c r="F1038" t="s">
        <v>7290</v>
      </c>
      <c r="G1038" t="s">
        <v>76</v>
      </c>
      <c r="H1038" t="s">
        <v>32</v>
      </c>
      <c r="I1038" t="s">
        <v>2996</v>
      </c>
      <c r="J1038" t="s">
        <v>2997</v>
      </c>
      <c r="K1038" t="s">
        <v>27</v>
      </c>
      <c r="L1038" t="s">
        <v>28</v>
      </c>
      <c r="M1038" t="s">
        <v>3655</v>
      </c>
    </row>
    <row r="1039" spans="1:13">
      <c r="A1039" s="4">
        <v>1571</v>
      </c>
      <c r="B1039" s="5" t="s">
        <v>4637</v>
      </c>
      <c r="C1039" t="s">
        <v>21</v>
      </c>
      <c r="D1039" t="s">
        <v>22</v>
      </c>
      <c r="E1039" t="s">
        <v>23</v>
      </c>
      <c r="F1039" t="s">
        <v>4749</v>
      </c>
      <c r="G1039" t="s">
        <v>79</v>
      </c>
      <c r="H1039" t="s">
        <v>24</v>
      </c>
      <c r="I1039" t="s">
        <v>3009</v>
      </c>
      <c r="J1039" t="s">
        <v>3010</v>
      </c>
      <c r="K1039" t="s">
        <v>27</v>
      </c>
      <c r="L1039" t="s">
        <v>28</v>
      </c>
      <c r="M1039" t="s">
        <v>3656</v>
      </c>
    </row>
    <row r="1040" spans="1:13">
      <c r="A1040" s="4">
        <v>1571</v>
      </c>
      <c r="B1040" s="5" t="s">
        <v>4637</v>
      </c>
      <c r="C1040" t="s">
        <v>21</v>
      </c>
      <c r="D1040" t="s">
        <v>22</v>
      </c>
      <c r="E1040" t="s">
        <v>23</v>
      </c>
      <c r="F1040" t="s">
        <v>7291</v>
      </c>
      <c r="G1040" t="s">
        <v>79</v>
      </c>
      <c r="H1040" t="s">
        <v>24</v>
      </c>
      <c r="I1040" t="s">
        <v>2980</v>
      </c>
      <c r="J1040" t="s">
        <v>2981</v>
      </c>
      <c r="K1040" t="s">
        <v>27</v>
      </c>
      <c r="L1040" t="s">
        <v>28</v>
      </c>
      <c r="M1040" t="s">
        <v>3657</v>
      </c>
    </row>
    <row r="1041" spans="1:13">
      <c r="A1041" s="4">
        <v>1571</v>
      </c>
      <c r="B1041" s="5" t="s">
        <v>4637</v>
      </c>
      <c r="C1041" t="s">
        <v>21</v>
      </c>
      <c r="D1041" t="s">
        <v>22</v>
      </c>
      <c r="E1041" t="s">
        <v>23</v>
      </c>
      <c r="F1041" t="s">
        <v>4454</v>
      </c>
      <c r="G1041" t="s">
        <v>79</v>
      </c>
      <c r="H1041" t="s">
        <v>24</v>
      </c>
      <c r="I1041" t="s">
        <v>3009</v>
      </c>
      <c r="J1041" t="s">
        <v>3010</v>
      </c>
      <c r="K1041" t="s">
        <v>27</v>
      </c>
      <c r="L1041" t="s">
        <v>28</v>
      </c>
      <c r="M1041" t="s">
        <v>3658</v>
      </c>
    </row>
    <row r="1042" spans="1:13">
      <c r="A1042" s="4">
        <v>1571</v>
      </c>
      <c r="B1042" s="5" t="s">
        <v>4637</v>
      </c>
      <c r="C1042" t="s">
        <v>21</v>
      </c>
      <c r="D1042" t="s">
        <v>22</v>
      </c>
      <c r="E1042" t="s">
        <v>23</v>
      </c>
      <c r="F1042" t="s">
        <v>7292</v>
      </c>
      <c r="G1042" t="s">
        <v>81</v>
      </c>
      <c r="H1042" t="s">
        <v>24</v>
      </c>
      <c r="I1042" t="s">
        <v>2989</v>
      </c>
      <c r="J1042" t="s">
        <v>2990</v>
      </c>
      <c r="K1042" t="s">
        <v>27</v>
      </c>
      <c r="L1042" t="s">
        <v>28</v>
      </c>
      <c r="M1042" t="s">
        <v>3659</v>
      </c>
    </row>
    <row r="1043" spans="1:13">
      <c r="A1043" s="4">
        <v>1571</v>
      </c>
      <c r="B1043" s="5" t="s">
        <v>4637</v>
      </c>
      <c r="C1043" t="s">
        <v>21</v>
      </c>
      <c r="D1043" t="s">
        <v>22</v>
      </c>
      <c r="E1043" t="s">
        <v>23</v>
      </c>
      <c r="F1043" t="s">
        <v>7293</v>
      </c>
      <c r="G1043" t="s">
        <v>81</v>
      </c>
      <c r="H1043" t="s">
        <v>24</v>
      </c>
      <c r="I1043" t="s">
        <v>2989</v>
      </c>
      <c r="J1043" t="s">
        <v>2990</v>
      </c>
      <c r="K1043" t="s">
        <v>27</v>
      </c>
      <c r="L1043" t="s">
        <v>28</v>
      </c>
      <c r="M1043" t="s">
        <v>3660</v>
      </c>
    </row>
    <row r="1044" spans="1:13">
      <c r="A1044" s="4">
        <v>1571</v>
      </c>
      <c r="B1044" s="5" t="s">
        <v>4637</v>
      </c>
      <c r="C1044" t="s">
        <v>21</v>
      </c>
      <c r="D1044" t="s">
        <v>22</v>
      </c>
      <c r="E1044" t="s">
        <v>23</v>
      </c>
      <c r="F1044" t="s">
        <v>7294</v>
      </c>
      <c r="G1044" t="s">
        <v>79</v>
      </c>
      <c r="H1044" t="s">
        <v>24</v>
      </c>
      <c r="I1044" t="s">
        <v>3004</v>
      </c>
      <c r="J1044" t="s">
        <v>3005</v>
      </c>
      <c r="K1044" t="s">
        <v>27</v>
      </c>
      <c r="L1044" t="s">
        <v>28</v>
      </c>
      <c r="M1044" t="s">
        <v>3661</v>
      </c>
    </row>
    <row r="1045" spans="1:13">
      <c r="A1045" s="4">
        <v>1571</v>
      </c>
      <c r="B1045" s="5" t="s">
        <v>4637</v>
      </c>
      <c r="C1045" t="s">
        <v>21</v>
      </c>
      <c r="D1045" t="s">
        <v>22</v>
      </c>
      <c r="E1045" t="s">
        <v>23</v>
      </c>
      <c r="F1045" t="s">
        <v>6862</v>
      </c>
      <c r="G1045" t="s">
        <v>78</v>
      </c>
      <c r="H1045" t="s">
        <v>24</v>
      </c>
      <c r="I1045" t="s">
        <v>3013</v>
      </c>
      <c r="J1045" t="s">
        <v>3014</v>
      </c>
      <c r="K1045" t="s">
        <v>27</v>
      </c>
      <c r="L1045" t="s">
        <v>28</v>
      </c>
      <c r="M1045" t="s">
        <v>3662</v>
      </c>
    </row>
    <row r="1046" spans="1:13">
      <c r="A1046" s="4">
        <v>1571</v>
      </c>
      <c r="B1046" s="5" t="s">
        <v>4637</v>
      </c>
      <c r="C1046" t="s">
        <v>21</v>
      </c>
      <c r="D1046" t="s">
        <v>22</v>
      </c>
      <c r="E1046" t="s">
        <v>23</v>
      </c>
      <c r="F1046" t="s">
        <v>4</v>
      </c>
      <c r="G1046" t="s">
        <v>81</v>
      </c>
      <c r="H1046" t="s">
        <v>24</v>
      </c>
      <c r="I1046" t="s">
        <v>3013</v>
      </c>
      <c r="J1046" t="s">
        <v>3014</v>
      </c>
      <c r="K1046" t="s">
        <v>27</v>
      </c>
      <c r="L1046" t="s">
        <v>28</v>
      </c>
      <c r="M1046" t="s">
        <v>3663</v>
      </c>
    </row>
    <row r="1047" spans="1:13">
      <c r="A1047" s="4">
        <v>1571</v>
      </c>
      <c r="B1047" s="5" t="s">
        <v>4637</v>
      </c>
      <c r="C1047" t="s">
        <v>21</v>
      </c>
      <c r="D1047" t="s">
        <v>22</v>
      </c>
      <c r="E1047" t="s">
        <v>23</v>
      </c>
      <c r="F1047" t="s">
        <v>7295</v>
      </c>
      <c r="G1047" t="s">
        <v>76</v>
      </c>
      <c r="H1047" t="s">
        <v>24</v>
      </c>
      <c r="I1047" t="s">
        <v>3009</v>
      </c>
      <c r="J1047" t="s">
        <v>3010</v>
      </c>
      <c r="K1047" t="s">
        <v>27</v>
      </c>
      <c r="L1047" t="s">
        <v>28</v>
      </c>
      <c r="M1047" t="s">
        <v>3664</v>
      </c>
    </row>
    <row r="1048" spans="1:13">
      <c r="A1048" s="4">
        <v>1571</v>
      </c>
      <c r="B1048" s="5" t="s">
        <v>4637</v>
      </c>
      <c r="C1048" t="s">
        <v>21</v>
      </c>
      <c r="D1048" t="s">
        <v>22</v>
      </c>
      <c r="E1048" t="s">
        <v>23</v>
      </c>
      <c r="F1048" t="s">
        <v>5091</v>
      </c>
      <c r="G1048" t="s">
        <v>81</v>
      </c>
      <c r="H1048" t="s">
        <v>24</v>
      </c>
      <c r="I1048" t="s">
        <v>3009</v>
      </c>
      <c r="J1048" t="s">
        <v>3010</v>
      </c>
      <c r="K1048" t="s">
        <v>27</v>
      </c>
      <c r="L1048" t="s">
        <v>28</v>
      </c>
      <c r="M1048" t="s">
        <v>3665</v>
      </c>
    </row>
    <row r="1049" spans="1:13">
      <c r="A1049" s="4">
        <v>1571</v>
      </c>
      <c r="B1049" s="5" t="s">
        <v>4637</v>
      </c>
      <c r="C1049" t="s">
        <v>21</v>
      </c>
      <c r="D1049" t="s">
        <v>22</v>
      </c>
      <c r="E1049" t="s">
        <v>23</v>
      </c>
      <c r="F1049" t="s">
        <v>7296</v>
      </c>
      <c r="G1049" t="s">
        <v>81</v>
      </c>
      <c r="H1049" t="s">
        <v>24</v>
      </c>
      <c r="I1049" t="s">
        <v>2986</v>
      </c>
      <c r="J1049" t="s">
        <v>2987</v>
      </c>
      <c r="K1049" t="s">
        <v>27</v>
      </c>
      <c r="L1049" t="s">
        <v>28</v>
      </c>
      <c r="M1049" t="s">
        <v>3666</v>
      </c>
    </row>
    <row r="1050" spans="1:13">
      <c r="A1050" s="4">
        <v>1571</v>
      </c>
      <c r="B1050" s="5" t="s">
        <v>4637</v>
      </c>
      <c r="C1050" t="s">
        <v>21</v>
      </c>
      <c r="D1050" t="s">
        <v>22</v>
      </c>
      <c r="E1050" t="s">
        <v>23</v>
      </c>
      <c r="F1050" t="s">
        <v>7297</v>
      </c>
      <c r="G1050" t="s">
        <v>79</v>
      </c>
      <c r="H1050" t="s">
        <v>24</v>
      </c>
      <c r="I1050" t="s">
        <v>2980</v>
      </c>
      <c r="J1050" t="s">
        <v>2981</v>
      </c>
      <c r="K1050" t="s">
        <v>27</v>
      </c>
      <c r="L1050" t="s">
        <v>28</v>
      </c>
      <c r="M1050" t="s">
        <v>3667</v>
      </c>
    </row>
    <row r="1051" spans="1:13">
      <c r="A1051" s="4">
        <v>1571</v>
      </c>
      <c r="B1051" s="5" t="s">
        <v>4637</v>
      </c>
      <c r="C1051" t="s">
        <v>21</v>
      </c>
      <c r="D1051" t="s">
        <v>22</v>
      </c>
      <c r="E1051" t="s">
        <v>23</v>
      </c>
      <c r="F1051" t="s">
        <v>4456</v>
      </c>
      <c r="G1051" t="s">
        <v>78</v>
      </c>
      <c r="H1051" t="s">
        <v>24</v>
      </c>
      <c r="I1051" t="s">
        <v>2977</v>
      </c>
      <c r="J1051" t="s">
        <v>2978</v>
      </c>
      <c r="K1051" t="s">
        <v>27</v>
      </c>
      <c r="L1051" t="s">
        <v>28</v>
      </c>
      <c r="M1051" t="s">
        <v>3668</v>
      </c>
    </row>
    <row r="1052" spans="1:13">
      <c r="A1052" s="4">
        <v>1571</v>
      </c>
      <c r="B1052" s="5" t="s">
        <v>4637</v>
      </c>
      <c r="C1052" t="s">
        <v>21</v>
      </c>
      <c r="D1052" t="s">
        <v>22</v>
      </c>
      <c r="E1052" t="s">
        <v>23</v>
      </c>
      <c r="F1052" t="s">
        <v>7298</v>
      </c>
      <c r="G1052" t="s">
        <v>81</v>
      </c>
      <c r="H1052" t="s">
        <v>24</v>
      </c>
      <c r="I1052" t="s">
        <v>3004</v>
      </c>
      <c r="J1052" t="s">
        <v>3005</v>
      </c>
      <c r="K1052" t="s">
        <v>27</v>
      </c>
      <c r="L1052" t="s">
        <v>28</v>
      </c>
      <c r="M1052" t="s">
        <v>3669</v>
      </c>
    </row>
    <row r="1053" spans="1:13">
      <c r="A1053" s="4">
        <v>1571</v>
      </c>
      <c r="B1053" s="5" t="s">
        <v>4637</v>
      </c>
      <c r="C1053" t="s">
        <v>21</v>
      </c>
      <c r="D1053" t="s">
        <v>22</v>
      </c>
      <c r="E1053" t="s">
        <v>23</v>
      </c>
      <c r="F1053" t="s">
        <v>7299</v>
      </c>
      <c r="G1053" t="s">
        <v>81</v>
      </c>
      <c r="H1053" t="s">
        <v>24</v>
      </c>
      <c r="I1053" t="s">
        <v>2977</v>
      </c>
      <c r="J1053" t="s">
        <v>2978</v>
      </c>
      <c r="K1053" t="s">
        <v>27</v>
      </c>
      <c r="L1053" t="s">
        <v>28</v>
      </c>
      <c r="M1053" t="s">
        <v>3670</v>
      </c>
    </row>
    <row r="1054" spans="1:13">
      <c r="A1054" s="4">
        <v>1571</v>
      </c>
      <c r="B1054" s="5" t="s">
        <v>4637</v>
      </c>
      <c r="C1054" t="s">
        <v>21</v>
      </c>
      <c r="D1054" t="s">
        <v>22</v>
      </c>
      <c r="E1054" t="s">
        <v>23</v>
      </c>
      <c r="F1054" t="s">
        <v>7300</v>
      </c>
      <c r="G1054" t="s">
        <v>81</v>
      </c>
      <c r="H1054" t="s">
        <v>24</v>
      </c>
      <c r="I1054" t="s">
        <v>3000</v>
      </c>
      <c r="J1054" t="s">
        <v>3001</v>
      </c>
      <c r="K1054" t="s">
        <v>27</v>
      </c>
      <c r="L1054" t="s">
        <v>28</v>
      </c>
      <c r="M1054" t="s">
        <v>3671</v>
      </c>
    </row>
    <row r="1055" spans="1:13">
      <c r="A1055" s="4">
        <v>1571</v>
      </c>
      <c r="B1055" s="5" t="s">
        <v>4637</v>
      </c>
      <c r="C1055" t="s">
        <v>21</v>
      </c>
      <c r="D1055" t="s">
        <v>22</v>
      </c>
      <c r="E1055" t="s">
        <v>23</v>
      </c>
      <c r="F1055" t="s">
        <v>7301</v>
      </c>
      <c r="G1055" t="s">
        <v>76</v>
      </c>
      <c r="H1055" t="s">
        <v>32</v>
      </c>
      <c r="I1055" t="s">
        <v>2996</v>
      </c>
      <c r="J1055" t="s">
        <v>2997</v>
      </c>
      <c r="K1055" t="s">
        <v>27</v>
      </c>
      <c r="L1055" t="s">
        <v>28</v>
      </c>
      <c r="M1055" t="s">
        <v>3672</v>
      </c>
    </row>
    <row r="1056" spans="1:13">
      <c r="A1056" s="4">
        <v>1571</v>
      </c>
      <c r="B1056" s="5" t="s">
        <v>4637</v>
      </c>
      <c r="C1056" t="s">
        <v>21</v>
      </c>
      <c r="D1056" t="s">
        <v>22</v>
      </c>
      <c r="E1056" t="s">
        <v>23</v>
      </c>
      <c r="F1056" t="s">
        <v>7302</v>
      </c>
      <c r="G1056" t="s">
        <v>79</v>
      </c>
      <c r="H1056" t="s">
        <v>24</v>
      </c>
      <c r="I1056" t="s">
        <v>2992</v>
      </c>
      <c r="J1056" t="s">
        <v>2993</v>
      </c>
      <c r="K1056" t="s">
        <v>27</v>
      </c>
      <c r="L1056" t="s">
        <v>28</v>
      </c>
      <c r="M1056" t="s">
        <v>3673</v>
      </c>
    </row>
    <row r="1057" spans="1:13">
      <c r="A1057" s="4">
        <v>1571</v>
      </c>
      <c r="B1057" s="5" t="s">
        <v>4637</v>
      </c>
      <c r="C1057" t="s">
        <v>21</v>
      </c>
      <c r="D1057" t="s">
        <v>22</v>
      </c>
      <c r="E1057" t="s">
        <v>23</v>
      </c>
      <c r="F1057" t="s">
        <v>6762</v>
      </c>
      <c r="G1057" t="s">
        <v>79</v>
      </c>
      <c r="H1057" t="s">
        <v>24</v>
      </c>
      <c r="I1057" t="s">
        <v>2983</v>
      </c>
      <c r="J1057" t="s">
        <v>2984</v>
      </c>
      <c r="K1057" t="s">
        <v>27</v>
      </c>
      <c r="L1057" t="s">
        <v>28</v>
      </c>
      <c r="M1057" t="s">
        <v>3674</v>
      </c>
    </row>
    <row r="1058" spans="1:13">
      <c r="A1058" s="4">
        <v>1571</v>
      </c>
      <c r="B1058" s="5" t="s">
        <v>4637</v>
      </c>
      <c r="C1058" t="s">
        <v>21</v>
      </c>
      <c r="D1058" t="s">
        <v>22</v>
      </c>
      <c r="E1058" t="s">
        <v>23</v>
      </c>
      <c r="F1058" t="s">
        <v>7303</v>
      </c>
      <c r="G1058" t="s">
        <v>81</v>
      </c>
      <c r="H1058" t="s">
        <v>24</v>
      </c>
      <c r="I1058" t="s">
        <v>2989</v>
      </c>
      <c r="J1058" t="s">
        <v>2990</v>
      </c>
      <c r="K1058" t="s">
        <v>27</v>
      </c>
      <c r="L1058" t="s">
        <v>28</v>
      </c>
      <c r="M1058" t="s">
        <v>3675</v>
      </c>
    </row>
    <row r="1059" spans="1:13">
      <c r="A1059" s="4">
        <v>1571</v>
      </c>
      <c r="B1059" s="5" t="s">
        <v>4637</v>
      </c>
      <c r="C1059" t="s">
        <v>21</v>
      </c>
      <c r="D1059" t="s">
        <v>22</v>
      </c>
      <c r="E1059" t="s">
        <v>23</v>
      </c>
      <c r="F1059" t="s">
        <v>4691</v>
      </c>
      <c r="G1059" t="s">
        <v>79</v>
      </c>
      <c r="H1059" t="s">
        <v>24</v>
      </c>
      <c r="I1059" t="s">
        <v>3032</v>
      </c>
      <c r="J1059" t="s">
        <v>3033</v>
      </c>
      <c r="K1059" t="s">
        <v>27</v>
      </c>
      <c r="L1059" t="s">
        <v>28</v>
      </c>
      <c r="M1059" t="s">
        <v>3676</v>
      </c>
    </row>
    <row r="1060" spans="1:13">
      <c r="A1060" s="4">
        <v>1571</v>
      </c>
      <c r="B1060" s="5" t="s">
        <v>4637</v>
      </c>
      <c r="C1060" t="s">
        <v>21</v>
      </c>
      <c r="D1060" t="s">
        <v>22</v>
      </c>
      <c r="E1060" t="s">
        <v>23</v>
      </c>
      <c r="F1060" t="s">
        <v>7304</v>
      </c>
      <c r="G1060" t="s">
        <v>81</v>
      </c>
      <c r="H1060" t="s">
        <v>24</v>
      </c>
      <c r="I1060" t="s">
        <v>2980</v>
      </c>
      <c r="J1060" t="s">
        <v>2981</v>
      </c>
      <c r="K1060" t="s">
        <v>27</v>
      </c>
      <c r="L1060" t="s">
        <v>28</v>
      </c>
      <c r="M1060" t="s">
        <v>3677</v>
      </c>
    </row>
    <row r="1061" spans="1:13">
      <c r="A1061" s="4">
        <v>1571</v>
      </c>
      <c r="B1061" s="5" t="s">
        <v>4637</v>
      </c>
      <c r="C1061" t="s">
        <v>21</v>
      </c>
      <c r="D1061" t="s">
        <v>22</v>
      </c>
      <c r="E1061" t="s">
        <v>23</v>
      </c>
      <c r="F1061" t="s">
        <v>7305</v>
      </c>
      <c r="G1061" t="s">
        <v>76</v>
      </c>
      <c r="H1061" t="s">
        <v>24</v>
      </c>
      <c r="I1061" t="s">
        <v>3032</v>
      </c>
      <c r="J1061" t="s">
        <v>3181</v>
      </c>
      <c r="K1061" t="s">
        <v>27</v>
      </c>
      <c r="L1061" t="s">
        <v>28</v>
      </c>
      <c r="M1061" t="s">
        <v>3678</v>
      </c>
    </row>
    <row r="1062" spans="1:13">
      <c r="A1062" s="4">
        <v>1571</v>
      </c>
      <c r="B1062" s="5" t="s">
        <v>4637</v>
      </c>
      <c r="C1062" t="s">
        <v>21</v>
      </c>
      <c r="D1062" t="s">
        <v>22</v>
      </c>
      <c r="E1062" t="s">
        <v>23</v>
      </c>
      <c r="F1062" t="s">
        <v>7306</v>
      </c>
      <c r="G1062" t="s">
        <v>78</v>
      </c>
      <c r="H1062" t="s">
        <v>24</v>
      </c>
      <c r="I1062" t="s">
        <v>2989</v>
      </c>
      <c r="J1062" t="s">
        <v>2990</v>
      </c>
      <c r="K1062" t="s">
        <v>27</v>
      </c>
      <c r="L1062" t="s">
        <v>28</v>
      </c>
      <c r="M1062" t="s">
        <v>3679</v>
      </c>
    </row>
    <row r="1063" spans="1:13">
      <c r="A1063" s="4">
        <v>1571</v>
      </c>
      <c r="B1063" s="5" t="s">
        <v>4637</v>
      </c>
      <c r="C1063" t="s">
        <v>21</v>
      </c>
      <c r="D1063" t="s">
        <v>22</v>
      </c>
      <c r="E1063" t="s">
        <v>23</v>
      </c>
      <c r="F1063" t="s">
        <v>5005</v>
      </c>
      <c r="G1063" t="s">
        <v>81</v>
      </c>
      <c r="H1063" t="s">
        <v>24</v>
      </c>
      <c r="I1063" t="s">
        <v>2980</v>
      </c>
      <c r="J1063" t="s">
        <v>2981</v>
      </c>
      <c r="K1063" t="s">
        <v>27</v>
      </c>
      <c r="L1063" t="s">
        <v>28</v>
      </c>
      <c r="M1063" t="s">
        <v>3680</v>
      </c>
    </row>
    <row r="1064" spans="1:13">
      <c r="A1064" s="4">
        <v>1571</v>
      </c>
      <c r="B1064" s="5" t="s">
        <v>4637</v>
      </c>
      <c r="C1064" t="s">
        <v>21</v>
      </c>
      <c r="D1064" t="s">
        <v>22</v>
      </c>
      <c r="E1064" t="s">
        <v>23</v>
      </c>
      <c r="F1064" t="s">
        <v>7307</v>
      </c>
      <c r="G1064" t="s">
        <v>78</v>
      </c>
      <c r="H1064" t="s">
        <v>24</v>
      </c>
      <c r="I1064" t="s">
        <v>3032</v>
      </c>
      <c r="J1064" t="s">
        <v>3181</v>
      </c>
      <c r="K1064" t="s">
        <v>27</v>
      </c>
      <c r="L1064" t="s">
        <v>28</v>
      </c>
      <c r="M1064" t="s">
        <v>3681</v>
      </c>
    </row>
    <row r="1065" spans="1:13">
      <c r="A1065" s="4">
        <v>1571</v>
      </c>
      <c r="B1065" s="5" t="s">
        <v>4637</v>
      </c>
      <c r="C1065" t="s">
        <v>21</v>
      </c>
      <c r="D1065" t="s">
        <v>22</v>
      </c>
      <c r="E1065" t="s">
        <v>23</v>
      </c>
      <c r="F1065" t="s">
        <v>7308</v>
      </c>
      <c r="G1065" t="s">
        <v>81</v>
      </c>
      <c r="H1065" t="s">
        <v>24</v>
      </c>
      <c r="I1065" t="s">
        <v>2983</v>
      </c>
      <c r="J1065" t="s">
        <v>2984</v>
      </c>
      <c r="K1065" t="s">
        <v>27</v>
      </c>
      <c r="L1065" t="s">
        <v>28</v>
      </c>
      <c r="M1065" t="s">
        <v>3682</v>
      </c>
    </row>
    <row r="1066" spans="1:13">
      <c r="A1066" s="4">
        <v>1571</v>
      </c>
      <c r="B1066" s="5" t="s">
        <v>4637</v>
      </c>
      <c r="C1066" t="s">
        <v>21</v>
      </c>
      <c r="D1066" t="s">
        <v>22</v>
      </c>
      <c r="E1066" t="s">
        <v>23</v>
      </c>
      <c r="F1066" t="s">
        <v>4557</v>
      </c>
      <c r="G1066" t="s">
        <v>79</v>
      </c>
      <c r="H1066" t="s">
        <v>24</v>
      </c>
      <c r="I1066" t="s">
        <v>2986</v>
      </c>
      <c r="J1066" t="s">
        <v>2987</v>
      </c>
      <c r="K1066" t="s">
        <v>27</v>
      </c>
      <c r="L1066" t="s">
        <v>28</v>
      </c>
      <c r="M1066" t="s">
        <v>3683</v>
      </c>
    </row>
    <row r="1067" spans="1:13">
      <c r="A1067" s="4">
        <v>1571</v>
      </c>
      <c r="B1067" s="5" t="s">
        <v>4637</v>
      </c>
      <c r="C1067" t="s">
        <v>21</v>
      </c>
      <c r="D1067" t="s">
        <v>22</v>
      </c>
      <c r="E1067" t="s">
        <v>23</v>
      </c>
      <c r="F1067" t="s">
        <v>7309</v>
      </c>
      <c r="G1067" t="s">
        <v>78</v>
      </c>
      <c r="H1067" t="s">
        <v>24</v>
      </c>
      <c r="I1067" t="s">
        <v>3013</v>
      </c>
      <c r="J1067" t="s">
        <v>3014</v>
      </c>
      <c r="K1067" t="s">
        <v>27</v>
      </c>
      <c r="L1067" t="s">
        <v>28</v>
      </c>
      <c r="M1067" t="s">
        <v>3684</v>
      </c>
    </row>
    <row r="1068" spans="1:13">
      <c r="A1068" s="4">
        <v>1571</v>
      </c>
      <c r="B1068" s="5" t="s">
        <v>4637</v>
      </c>
      <c r="C1068" t="s">
        <v>21</v>
      </c>
      <c r="D1068" t="s">
        <v>22</v>
      </c>
      <c r="E1068" t="s">
        <v>23</v>
      </c>
      <c r="F1068" t="s">
        <v>7310</v>
      </c>
      <c r="G1068" t="s">
        <v>79</v>
      </c>
      <c r="H1068" t="s">
        <v>24</v>
      </c>
      <c r="I1068" t="s">
        <v>2986</v>
      </c>
      <c r="J1068" t="s">
        <v>2987</v>
      </c>
      <c r="K1068" t="s">
        <v>27</v>
      </c>
      <c r="L1068" t="s">
        <v>28</v>
      </c>
      <c r="M1068" t="s">
        <v>3685</v>
      </c>
    </row>
    <row r="1069" spans="1:13">
      <c r="A1069" s="4">
        <v>1571</v>
      </c>
      <c r="B1069" s="5" t="s">
        <v>4637</v>
      </c>
      <c r="C1069" t="s">
        <v>21</v>
      </c>
      <c r="D1069" t="s">
        <v>22</v>
      </c>
      <c r="E1069" t="s">
        <v>23</v>
      </c>
      <c r="F1069" t="s">
        <v>7311</v>
      </c>
      <c r="G1069" t="s">
        <v>76</v>
      </c>
      <c r="H1069" t="s">
        <v>32</v>
      </c>
      <c r="I1069" t="s">
        <v>2996</v>
      </c>
      <c r="J1069" t="s">
        <v>2997</v>
      </c>
      <c r="K1069" t="s">
        <v>27</v>
      </c>
      <c r="L1069" t="s">
        <v>28</v>
      </c>
      <c r="M1069" t="s">
        <v>3686</v>
      </c>
    </row>
    <row r="1070" spans="1:13">
      <c r="A1070" s="4">
        <v>1571</v>
      </c>
      <c r="B1070" s="5" t="s">
        <v>4637</v>
      </c>
      <c r="C1070" t="s">
        <v>21</v>
      </c>
      <c r="D1070" t="s">
        <v>22</v>
      </c>
      <c r="E1070" t="s">
        <v>23</v>
      </c>
      <c r="F1070" t="s">
        <v>7312</v>
      </c>
      <c r="G1070" t="s">
        <v>76</v>
      </c>
      <c r="H1070" t="s">
        <v>32</v>
      </c>
      <c r="I1070" t="s">
        <v>2996</v>
      </c>
      <c r="J1070" t="s">
        <v>2997</v>
      </c>
      <c r="K1070" t="s">
        <v>27</v>
      </c>
      <c r="L1070" t="s">
        <v>28</v>
      </c>
      <c r="M1070" t="s">
        <v>3687</v>
      </c>
    </row>
    <row r="1071" spans="1:13">
      <c r="A1071" s="4">
        <v>1571</v>
      </c>
      <c r="B1071" s="5" t="s">
        <v>4637</v>
      </c>
      <c r="C1071" t="s">
        <v>21</v>
      </c>
      <c r="D1071" t="s">
        <v>22</v>
      </c>
      <c r="E1071" t="s">
        <v>23</v>
      </c>
      <c r="F1071" t="s">
        <v>5711</v>
      </c>
      <c r="G1071" t="s">
        <v>76</v>
      </c>
      <c r="H1071" t="s">
        <v>32</v>
      </c>
      <c r="I1071" t="s">
        <v>2996</v>
      </c>
      <c r="J1071" t="s">
        <v>2997</v>
      </c>
      <c r="K1071" t="s">
        <v>27</v>
      </c>
      <c r="L1071" t="s">
        <v>28</v>
      </c>
      <c r="M1071" t="s">
        <v>3688</v>
      </c>
    </row>
    <row r="1072" spans="1:13">
      <c r="A1072" s="4">
        <v>1571</v>
      </c>
      <c r="B1072" s="5" t="s">
        <v>4637</v>
      </c>
      <c r="C1072" t="s">
        <v>21</v>
      </c>
      <c r="D1072" t="s">
        <v>22</v>
      </c>
      <c r="E1072" t="s">
        <v>23</v>
      </c>
      <c r="F1072" t="s">
        <v>7313</v>
      </c>
      <c r="G1072" t="s">
        <v>78</v>
      </c>
      <c r="H1072" t="s">
        <v>24</v>
      </c>
      <c r="I1072" t="s">
        <v>2983</v>
      </c>
      <c r="J1072" t="s">
        <v>2984</v>
      </c>
      <c r="K1072" t="s">
        <v>27</v>
      </c>
      <c r="L1072" t="s">
        <v>28</v>
      </c>
      <c r="M1072" t="s">
        <v>3689</v>
      </c>
    </row>
    <row r="1073" spans="1:13">
      <c r="A1073" s="4">
        <v>1571</v>
      </c>
      <c r="B1073" s="5" t="s">
        <v>4637</v>
      </c>
      <c r="C1073" t="s">
        <v>21</v>
      </c>
      <c r="D1073" t="s">
        <v>22</v>
      </c>
      <c r="E1073" t="s">
        <v>23</v>
      </c>
      <c r="F1073" t="s">
        <v>7314</v>
      </c>
      <c r="G1073" t="s">
        <v>76</v>
      </c>
      <c r="H1073" t="s">
        <v>24</v>
      </c>
      <c r="I1073" t="s">
        <v>3032</v>
      </c>
      <c r="J1073" t="s">
        <v>3033</v>
      </c>
      <c r="K1073" t="s">
        <v>27</v>
      </c>
      <c r="L1073" t="s">
        <v>28</v>
      </c>
      <c r="M1073" t="s">
        <v>3690</v>
      </c>
    </row>
    <row r="1074" spans="1:13">
      <c r="A1074" s="4">
        <v>1571</v>
      </c>
      <c r="B1074" s="5" t="s">
        <v>4637</v>
      </c>
      <c r="C1074" t="s">
        <v>21</v>
      </c>
      <c r="D1074" t="s">
        <v>22</v>
      </c>
      <c r="E1074" t="s">
        <v>23</v>
      </c>
      <c r="F1074" t="s">
        <v>7315</v>
      </c>
      <c r="G1074" t="s">
        <v>76</v>
      </c>
      <c r="H1074" t="s">
        <v>32</v>
      </c>
      <c r="I1074" t="s">
        <v>2996</v>
      </c>
      <c r="J1074" t="s">
        <v>2997</v>
      </c>
      <c r="K1074" t="s">
        <v>27</v>
      </c>
      <c r="L1074" t="s">
        <v>28</v>
      </c>
      <c r="M1074" t="s">
        <v>3691</v>
      </c>
    </row>
    <row r="1075" spans="1:13">
      <c r="A1075" s="4">
        <v>1571</v>
      </c>
      <c r="B1075" s="5" t="s">
        <v>4637</v>
      </c>
      <c r="C1075" t="s">
        <v>21</v>
      </c>
      <c r="D1075" t="s">
        <v>22</v>
      </c>
      <c r="E1075" t="s">
        <v>23</v>
      </c>
      <c r="F1075" t="s">
        <v>7316</v>
      </c>
      <c r="G1075" t="s">
        <v>78</v>
      </c>
      <c r="H1075" t="s">
        <v>24</v>
      </c>
      <c r="I1075" t="s">
        <v>3009</v>
      </c>
      <c r="J1075" t="s">
        <v>3010</v>
      </c>
      <c r="K1075" t="s">
        <v>27</v>
      </c>
      <c r="L1075" t="s">
        <v>28</v>
      </c>
      <c r="M1075" t="s">
        <v>3692</v>
      </c>
    </row>
    <row r="1076" spans="1:13">
      <c r="A1076" s="4">
        <v>1571</v>
      </c>
      <c r="B1076" s="5" t="s">
        <v>4637</v>
      </c>
      <c r="C1076" t="s">
        <v>21</v>
      </c>
      <c r="D1076" t="s">
        <v>22</v>
      </c>
      <c r="E1076" t="s">
        <v>23</v>
      </c>
      <c r="F1076" t="s">
        <v>7317</v>
      </c>
      <c r="G1076" t="s">
        <v>79</v>
      </c>
      <c r="H1076" t="s">
        <v>24</v>
      </c>
      <c r="I1076" t="s">
        <v>2992</v>
      </c>
      <c r="J1076" t="s">
        <v>3063</v>
      </c>
      <c r="K1076" t="s">
        <v>27</v>
      </c>
      <c r="L1076" t="s">
        <v>28</v>
      </c>
      <c r="M1076" t="s">
        <v>3693</v>
      </c>
    </row>
    <row r="1077" spans="1:13">
      <c r="A1077" s="4">
        <v>1571</v>
      </c>
      <c r="B1077" s="5" t="s">
        <v>4637</v>
      </c>
      <c r="C1077" t="s">
        <v>21</v>
      </c>
      <c r="D1077" t="s">
        <v>22</v>
      </c>
      <c r="E1077" t="s">
        <v>23</v>
      </c>
      <c r="F1077" t="s">
        <v>7318</v>
      </c>
      <c r="G1077" t="s">
        <v>76</v>
      </c>
      <c r="H1077" t="s">
        <v>24</v>
      </c>
      <c r="I1077" t="s">
        <v>3000</v>
      </c>
      <c r="J1077" t="s">
        <v>3446</v>
      </c>
      <c r="K1077" t="s">
        <v>27</v>
      </c>
      <c r="L1077" t="s">
        <v>28</v>
      </c>
      <c r="M1077" t="s">
        <v>3694</v>
      </c>
    </row>
    <row r="1078" spans="1:13">
      <c r="A1078" s="4">
        <v>1571</v>
      </c>
      <c r="B1078" s="5" t="s">
        <v>4637</v>
      </c>
      <c r="C1078" t="s">
        <v>21</v>
      </c>
      <c r="D1078" t="s">
        <v>22</v>
      </c>
      <c r="E1078" t="s">
        <v>23</v>
      </c>
      <c r="F1078" t="s">
        <v>6311</v>
      </c>
      <c r="G1078" t="s">
        <v>78</v>
      </c>
      <c r="H1078" t="s">
        <v>24</v>
      </c>
      <c r="I1078" t="s">
        <v>3013</v>
      </c>
      <c r="J1078" t="s">
        <v>3014</v>
      </c>
      <c r="K1078" t="s">
        <v>27</v>
      </c>
      <c r="L1078" t="s">
        <v>28</v>
      </c>
      <c r="M1078" t="s">
        <v>3695</v>
      </c>
    </row>
    <row r="1079" spans="1:13">
      <c r="A1079" s="4">
        <v>1571</v>
      </c>
      <c r="B1079" s="5" t="s">
        <v>4637</v>
      </c>
      <c r="C1079" t="s">
        <v>21</v>
      </c>
      <c r="D1079" t="s">
        <v>22</v>
      </c>
      <c r="E1079" t="s">
        <v>23</v>
      </c>
      <c r="F1079" t="s">
        <v>7319</v>
      </c>
      <c r="G1079" t="s">
        <v>76</v>
      </c>
      <c r="H1079" t="s">
        <v>24</v>
      </c>
      <c r="I1079" t="s">
        <v>2977</v>
      </c>
      <c r="J1079" t="s">
        <v>2978</v>
      </c>
      <c r="K1079" t="s">
        <v>27</v>
      </c>
      <c r="L1079" t="s">
        <v>28</v>
      </c>
      <c r="M1079" t="s">
        <v>3696</v>
      </c>
    </row>
    <row r="1080" spans="1:13">
      <c r="A1080" s="4">
        <v>1571</v>
      </c>
      <c r="B1080" s="5" t="s">
        <v>4637</v>
      </c>
      <c r="C1080" t="s">
        <v>21</v>
      </c>
      <c r="D1080" t="s">
        <v>22</v>
      </c>
      <c r="E1080" t="s">
        <v>23</v>
      </c>
      <c r="F1080" t="s">
        <v>4890</v>
      </c>
      <c r="G1080" t="s">
        <v>79</v>
      </c>
      <c r="H1080" t="s">
        <v>24</v>
      </c>
      <c r="I1080" t="s">
        <v>3013</v>
      </c>
      <c r="J1080" t="s">
        <v>3014</v>
      </c>
      <c r="K1080" t="s">
        <v>27</v>
      </c>
      <c r="L1080" t="s">
        <v>28</v>
      </c>
      <c r="M1080" t="s">
        <v>3697</v>
      </c>
    </row>
    <row r="1081" spans="1:13">
      <c r="A1081" s="4">
        <v>1571</v>
      </c>
      <c r="B1081" s="5" t="s">
        <v>4637</v>
      </c>
      <c r="C1081" t="s">
        <v>21</v>
      </c>
      <c r="D1081" t="s">
        <v>22</v>
      </c>
      <c r="E1081" t="s">
        <v>23</v>
      </c>
      <c r="F1081" t="s">
        <v>7320</v>
      </c>
      <c r="G1081" t="s">
        <v>79</v>
      </c>
      <c r="H1081" t="s">
        <v>24</v>
      </c>
      <c r="I1081" t="s">
        <v>3032</v>
      </c>
      <c r="J1081" t="s">
        <v>3033</v>
      </c>
      <c r="K1081" t="s">
        <v>27</v>
      </c>
      <c r="L1081" t="s">
        <v>28</v>
      </c>
      <c r="M1081" t="s">
        <v>3698</v>
      </c>
    </row>
    <row r="1082" spans="1:13">
      <c r="A1082" s="4">
        <v>1571</v>
      </c>
      <c r="B1082" s="5" t="s">
        <v>4637</v>
      </c>
      <c r="C1082" t="s">
        <v>21</v>
      </c>
      <c r="D1082" t="s">
        <v>22</v>
      </c>
      <c r="E1082" t="s">
        <v>23</v>
      </c>
      <c r="F1082" t="s">
        <v>6599</v>
      </c>
      <c r="G1082" t="s">
        <v>79</v>
      </c>
      <c r="H1082" t="s">
        <v>24</v>
      </c>
      <c r="I1082" t="s">
        <v>2989</v>
      </c>
      <c r="J1082" t="s">
        <v>2990</v>
      </c>
      <c r="K1082" t="s">
        <v>27</v>
      </c>
      <c r="L1082" t="s">
        <v>28</v>
      </c>
      <c r="M1082" t="s">
        <v>3699</v>
      </c>
    </row>
    <row r="1083" spans="1:13">
      <c r="A1083" s="4">
        <v>1571</v>
      </c>
      <c r="B1083" s="5" t="s">
        <v>4637</v>
      </c>
      <c r="C1083" t="s">
        <v>21</v>
      </c>
      <c r="D1083" t="s">
        <v>22</v>
      </c>
      <c r="E1083" t="s">
        <v>23</v>
      </c>
      <c r="F1083" t="s">
        <v>7321</v>
      </c>
      <c r="G1083" t="s">
        <v>81</v>
      </c>
      <c r="H1083" t="s">
        <v>24</v>
      </c>
      <c r="I1083" t="s">
        <v>2977</v>
      </c>
      <c r="J1083" t="s">
        <v>2978</v>
      </c>
      <c r="K1083" t="s">
        <v>27</v>
      </c>
      <c r="L1083" t="s">
        <v>28</v>
      </c>
      <c r="M1083" t="s">
        <v>3700</v>
      </c>
    </row>
    <row r="1084" spans="1:13">
      <c r="A1084" s="4">
        <v>1571</v>
      </c>
      <c r="B1084" s="5" t="s">
        <v>4637</v>
      </c>
      <c r="C1084" t="s">
        <v>21</v>
      </c>
      <c r="D1084" t="s">
        <v>22</v>
      </c>
      <c r="E1084" t="s">
        <v>23</v>
      </c>
      <c r="F1084" t="s">
        <v>7322</v>
      </c>
      <c r="G1084" t="s">
        <v>81</v>
      </c>
      <c r="H1084" t="s">
        <v>24</v>
      </c>
      <c r="I1084" t="s">
        <v>2989</v>
      </c>
      <c r="J1084" t="s">
        <v>3026</v>
      </c>
      <c r="K1084" t="s">
        <v>27</v>
      </c>
      <c r="L1084" t="s">
        <v>28</v>
      </c>
      <c r="M1084" t="s">
        <v>3701</v>
      </c>
    </row>
    <row r="1085" spans="1:13">
      <c r="A1085" s="4">
        <v>1571</v>
      </c>
      <c r="B1085" s="5" t="s">
        <v>4637</v>
      </c>
      <c r="C1085" t="s">
        <v>21</v>
      </c>
      <c r="D1085" t="s">
        <v>22</v>
      </c>
      <c r="E1085" t="s">
        <v>23</v>
      </c>
      <c r="F1085" t="s">
        <v>7323</v>
      </c>
      <c r="G1085" t="s">
        <v>81</v>
      </c>
      <c r="H1085" t="s">
        <v>24</v>
      </c>
      <c r="I1085" t="s">
        <v>2992</v>
      </c>
      <c r="J1085" t="s">
        <v>2993</v>
      </c>
      <c r="K1085" t="s">
        <v>27</v>
      </c>
      <c r="L1085" t="s">
        <v>28</v>
      </c>
      <c r="M1085" t="s">
        <v>3702</v>
      </c>
    </row>
    <row r="1086" spans="1:13">
      <c r="A1086" s="4">
        <v>1571</v>
      </c>
      <c r="B1086" s="5" t="s">
        <v>4637</v>
      </c>
      <c r="C1086" t="s">
        <v>21</v>
      </c>
      <c r="D1086" t="s">
        <v>22</v>
      </c>
      <c r="E1086" t="s">
        <v>23</v>
      </c>
      <c r="F1086" t="s">
        <v>7324</v>
      </c>
      <c r="G1086" t="s">
        <v>78</v>
      </c>
      <c r="H1086" t="s">
        <v>24</v>
      </c>
      <c r="I1086" t="s">
        <v>3004</v>
      </c>
      <c r="J1086" t="s">
        <v>3005</v>
      </c>
      <c r="K1086" t="s">
        <v>27</v>
      </c>
      <c r="L1086" t="s">
        <v>28</v>
      </c>
      <c r="M1086" t="s">
        <v>3703</v>
      </c>
    </row>
    <row r="1087" spans="1:13">
      <c r="A1087" s="4">
        <v>1571</v>
      </c>
      <c r="B1087" s="5" t="s">
        <v>4637</v>
      </c>
      <c r="C1087" t="s">
        <v>21</v>
      </c>
      <c r="D1087" t="s">
        <v>22</v>
      </c>
      <c r="E1087" t="s">
        <v>23</v>
      </c>
      <c r="F1087" t="s">
        <v>7325</v>
      </c>
      <c r="G1087" t="s">
        <v>81</v>
      </c>
      <c r="H1087" t="s">
        <v>24</v>
      </c>
      <c r="I1087" t="s">
        <v>3013</v>
      </c>
      <c r="J1087" t="s">
        <v>3014</v>
      </c>
      <c r="K1087" t="s">
        <v>27</v>
      </c>
      <c r="L1087" t="s">
        <v>28</v>
      </c>
      <c r="M1087" t="s">
        <v>3704</v>
      </c>
    </row>
    <row r="1088" spans="1:13">
      <c r="A1088" s="4">
        <v>1571</v>
      </c>
      <c r="B1088" s="5" t="s">
        <v>4637</v>
      </c>
      <c r="C1088" t="s">
        <v>21</v>
      </c>
      <c r="D1088" t="s">
        <v>22</v>
      </c>
      <c r="E1088" t="s">
        <v>23</v>
      </c>
      <c r="F1088" t="s">
        <v>7326</v>
      </c>
      <c r="G1088" t="s">
        <v>79</v>
      </c>
      <c r="H1088" t="s">
        <v>24</v>
      </c>
      <c r="I1088" t="s">
        <v>3032</v>
      </c>
      <c r="J1088" t="s">
        <v>3033</v>
      </c>
      <c r="K1088" t="s">
        <v>27</v>
      </c>
      <c r="L1088" t="s">
        <v>28</v>
      </c>
      <c r="M1088" t="s">
        <v>3705</v>
      </c>
    </row>
    <row r="1089" spans="1:13">
      <c r="A1089" s="4">
        <v>1571</v>
      </c>
      <c r="B1089" s="5" t="s">
        <v>4637</v>
      </c>
      <c r="C1089" t="s">
        <v>21</v>
      </c>
      <c r="D1089" t="s">
        <v>22</v>
      </c>
      <c r="E1089" t="s">
        <v>23</v>
      </c>
      <c r="F1089" t="s">
        <v>7327</v>
      </c>
      <c r="G1089" t="s">
        <v>76</v>
      </c>
      <c r="H1089" t="s">
        <v>32</v>
      </c>
      <c r="I1089" t="s">
        <v>2996</v>
      </c>
      <c r="J1089" t="s">
        <v>2997</v>
      </c>
      <c r="K1089" t="s">
        <v>27</v>
      </c>
      <c r="L1089" t="s">
        <v>28</v>
      </c>
      <c r="M1089" t="s">
        <v>3706</v>
      </c>
    </row>
    <row r="1090" spans="1:13">
      <c r="A1090" s="4">
        <v>1571</v>
      </c>
      <c r="B1090" s="5" t="s">
        <v>4637</v>
      </c>
      <c r="C1090" t="s">
        <v>21</v>
      </c>
      <c r="D1090" t="s">
        <v>22</v>
      </c>
      <c r="E1090" t="s">
        <v>23</v>
      </c>
      <c r="F1090" t="s">
        <v>7328</v>
      </c>
      <c r="G1090" t="s">
        <v>79</v>
      </c>
      <c r="H1090" t="s">
        <v>24</v>
      </c>
      <c r="I1090" t="s">
        <v>2986</v>
      </c>
      <c r="J1090" t="s">
        <v>2987</v>
      </c>
      <c r="K1090" t="s">
        <v>27</v>
      </c>
      <c r="L1090" t="s">
        <v>28</v>
      </c>
      <c r="M1090" t="s">
        <v>3707</v>
      </c>
    </row>
    <row r="1091" spans="1:13">
      <c r="A1091" s="4">
        <v>1571</v>
      </c>
      <c r="B1091" s="5" t="s">
        <v>4637</v>
      </c>
      <c r="C1091" t="s">
        <v>21</v>
      </c>
      <c r="D1091" t="s">
        <v>22</v>
      </c>
      <c r="E1091" t="s">
        <v>23</v>
      </c>
      <c r="F1091" t="s">
        <v>7329</v>
      </c>
      <c r="G1091" t="s">
        <v>78</v>
      </c>
      <c r="H1091" t="s">
        <v>24</v>
      </c>
      <c r="I1091" t="s">
        <v>2986</v>
      </c>
      <c r="J1091" t="s">
        <v>2987</v>
      </c>
      <c r="K1091" t="s">
        <v>27</v>
      </c>
      <c r="L1091" t="s">
        <v>28</v>
      </c>
      <c r="M1091" t="s">
        <v>3708</v>
      </c>
    </row>
    <row r="1092" spans="1:13">
      <c r="A1092" s="4">
        <v>1571</v>
      </c>
      <c r="B1092" s="5" t="s">
        <v>4637</v>
      </c>
      <c r="C1092" t="s">
        <v>21</v>
      </c>
      <c r="D1092" t="s">
        <v>22</v>
      </c>
      <c r="E1092" t="s">
        <v>23</v>
      </c>
      <c r="F1092" t="s">
        <v>7330</v>
      </c>
      <c r="G1092" t="s">
        <v>81</v>
      </c>
      <c r="H1092" t="s">
        <v>24</v>
      </c>
      <c r="I1092" t="s">
        <v>2983</v>
      </c>
      <c r="J1092" t="s">
        <v>2984</v>
      </c>
      <c r="K1092" t="s">
        <v>27</v>
      </c>
      <c r="L1092" t="s">
        <v>28</v>
      </c>
      <c r="M1092" t="s">
        <v>3709</v>
      </c>
    </row>
    <row r="1093" spans="1:13">
      <c r="A1093" s="4">
        <v>1571</v>
      </c>
      <c r="B1093" s="5" t="s">
        <v>4637</v>
      </c>
      <c r="C1093" t="s">
        <v>21</v>
      </c>
      <c r="D1093" t="s">
        <v>22</v>
      </c>
      <c r="E1093" t="s">
        <v>23</v>
      </c>
      <c r="F1093" t="s">
        <v>4663</v>
      </c>
      <c r="G1093" t="s">
        <v>78</v>
      </c>
      <c r="H1093" t="s">
        <v>24</v>
      </c>
      <c r="I1093" t="s">
        <v>3000</v>
      </c>
      <c r="J1093" t="s">
        <v>3001</v>
      </c>
      <c r="K1093" t="s">
        <v>27</v>
      </c>
      <c r="L1093" t="s">
        <v>28</v>
      </c>
      <c r="M1093" t="s">
        <v>3710</v>
      </c>
    </row>
    <row r="1094" spans="1:13">
      <c r="A1094" s="4">
        <v>1571</v>
      </c>
      <c r="B1094" s="5" t="s">
        <v>4637</v>
      </c>
      <c r="C1094" t="s">
        <v>21</v>
      </c>
      <c r="D1094" t="s">
        <v>22</v>
      </c>
      <c r="E1094" t="s">
        <v>23</v>
      </c>
      <c r="F1094" t="s">
        <v>7331</v>
      </c>
      <c r="G1094" t="s">
        <v>79</v>
      </c>
      <c r="H1094" t="s">
        <v>24</v>
      </c>
      <c r="I1094" t="s">
        <v>3000</v>
      </c>
      <c r="J1094" t="s">
        <v>3001</v>
      </c>
      <c r="K1094" t="s">
        <v>27</v>
      </c>
      <c r="L1094" t="s">
        <v>28</v>
      </c>
      <c r="M1094" t="s">
        <v>3711</v>
      </c>
    </row>
    <row r="1095" spans="1:13">
      <c r="A1095" s="4">
        <v>1571</v>
      </c>
      <c r="B1095" s="5" t="s">
        <v>4637</v>
      </c>
      <c r="C1095" t="s">
        <v>21</v>
      </c>
      <c r="D1095" t="s">
        <v>22</v>
      </c>
      <c r="E1095" t="s">
        <v>23</v>
      </c>
      <c r="F1095" t="s">
        <v>7332</v>
      </c>
      <c r="G1095" t="s">
        <v>76</v>
      </c>
      <c r="H1095" t="s">
        <v>32</v>
      </c>
      <c r="I1095" t="s">
        <v>2996</v>
      </c>
      <c r="J1095" t="s">
        <v>2997</v>
      </c>
      <c r="K1095" t="s">
        <v>27</v>
      </c>
      <c r="L1095" t="s">
        <v>28</v>
      </c>
      <c r="M1095" t="s">
        <v>3712</v>
      </c>
    </row>
    <row r="1096" spans="1:13">
      <c r="A1096" s="4">
        <v>1571</v>
      </c>
      <c r="B1096" s="5" t="s">
        <v>4637</v>
      </c>
      <c r="C1096" t="s">
        <v>21</v>
      </c>
      <c r="D1096" t="s">
        <v>22</v>
      </c>
      <c r="E1096" t="s">
        <v>23</v>
      </c>
      <c r="F1096" t="s">
        <v>4</v>
      </c>
      <c r="G1096" t="s">
        <v>79</v>
      </c>
      <c r="H1096" t="s">
        <v>24</v>
      </c>
      <c r="I1096" t="s">
        <v>2980</v>
      </c>
      <c r="J1096" t="s">
        <v>2981</v>
      </c>
      <c r="K1096" t="s">
        <v>27</v>
      </c>
      <c r="L1096" t="s">
        <v>28</v>
      </c>
      <c r="M1096" t="s">
        <v>3713</v>
      </c>
    </row>
    <row r="1097" spans="1:13">
      <c r="A1097" s="4">
        <v>1571</v>
      </c>
      <c r="B1097" s="5" t="s">
        <v>4637</v>
      </c>
      <c r="C1097" t="s">
        <v>21</v>
      </c>
      <c r="D1097" t="s">
        <v>22</v>
      </c>
      <c r="E1097" t="s">
        <v>23</v>
      </c>
      <c r="F1097" t="s">
        <v>7333</v>
      </c>
      <c r="G1097" t="s">
        <v>76</v>
      </c>
      <c r="H1097" t="s">
        <v>24</v>
      </c>
      <c r="I1097" t="s">
        <v>2986</v>
      </c>
      <c r="J1097" t="s">
        <v>2987</v>
      </c>
      <c r="K1097" t="s">
        <v>27</v>
      </c>
      <c r="L1097" t="s">
        <v>28</v>
      </c>
      <c r="M1097" t="s">
        <v>3714</v>
      </c>
    </row>
    <row r="1098" spans="1:13">
      <c r="A1098" s="4">
        <v>1571</v>
      </c>
      <c r="B1098" s="5" t="s">
        <v>4637</v>
      </c>
      <c r="C1098" t="s">
        <v>21</v>
      </c>
      <c r="D1098" t="s">
        <v>22</v>
      </c>
      <c r="E1098" t="s">
        <v>23</v>
      </c>
      <c r="F1098" t="s">
        <v>7334</v>
      </c>
      <c r="G1098" t="s">
        <v>81</v>
      </c>
      <c r="H1098" t="s">
        <v>24</v>
      </c>
      <c r="I1098" t="s">
        <v>2989</v>
      </c>
      <c r="J1098" t="s">
        <v>2990</v>
      </c>
      <c r="K1098" t="s">
        <v>27</v>
      </c>
      <c r="L1098" t="s">
        <v>28</v>
      </c>
      <c r="M1098" t="s">
        <v>3715</v>
      </c>
    </row>
    <row r="1099" spans="1:13">
      <c r="A1099" s="4">
        <v>1571</v>
      </c>
      <c r="B1099" s="5" t="s">
        <v>4637</v>
      </c>
      <c r="C1099" t="s">
        <v>21</v>
      </c>
      <c r="D1099" t="s">
        <v>22</v>
      </c>
      <c r="E1099" t="s">
        <v>23</v>
      </c>
      <c r="F1099" t="s">
        <v>7335</v>
      </c>
      <c r="G1099" t="s">
        <v>81</v>
      </c>
      <c r="H1099" t="s">
        <v>24</v>
      </c>
      <c r="I1099" t="s">
        <v>2980</v>
      </c>
      <c r="J1099" t="s">
        <v>2981</v>
      </c>
      <c r="K1099" t="s">
        <v>27</v>
      </c>
      <c r="L1099" t="s">
        <v>28</v>
      </c>
      <c r="M1099" t="s">
        <v>3716</v>
      </c>
    </row>
    <row r="1100" spans="1:13">
      <c r="A1100" s="4">
        <v>1571</v>
      </c>
      <c r="B1100" s="5" t="s">
        <v>4637</v>
      </c>
      <c r="C1100" t="s">
        <v>21</v>
      </c>
      <c r="D1100" t="s">
        <v>22</v>
      </c>
      <c r="E1100" t="s">
        <v>23</v>
      </c>
      <c r="F1100" t="s">
        <v>6811</v>
      </c>
      <c r="G1100" t="s">
        <v>79</v>
      </c>
      <c r="H1100" t="s">
        <v>24</v>
      </c>
      <c r="I1100" t="s">
        <v>2986</v>
      </c>
      <c r="J1100" t="s">
        <v>2987</v>
      </c>
      <c r="K1100" t="s">
        <v>27</v>
      </c>
      <c r="L1100" t="s">
        <v>28</v>
      </c>
      <c r="M1100" t="s">
        <v>3717</v>
      </c>
    </row>
    <row r="1101" spans="1:13">
      <c r="A1101" s="4">
        <v>1571</v>
      </c>
      <c r="B1101" s="5" t="s">
        <v>4637</v>
      </c>
      <c r="C1101" t="s">
        <v>21</v>
      </c>
      <c r="D1101" t="s">
        <v>22</v>
      </c>
      <c r="E1101" t="s">
        <v>23</v>
      </c>
      <c r="F1101" t="s">
        <v>4511</v>
      </c>
      <c r="G1101" t="s">
        <v>81</v>
      </c>
      <c r="H1101" t="s">
        <v>24</v>
      </c>
      <c r="I1101" t="s">
        <v>2989</v>
      </c>
      <c r="J1101" t="s">
        <v>2990</v>
      </c>
      <c r="K1101" t="s">
        <v>27</v>
      </c>
      <c r="L1101" t="s">
        <v>28</v>
      </c>
      <c r="M1101" t="s">
        <v>3718</v>
      </c>
    </row>
    <row r="1102" spans="1:13">
      <c r="A1102" s="4">
        <v>1571</v>
      </c>
      <c r="B1102" s="5" t="s">
        <v>4637</v>
      </c>
      <c r="C1102" t="s">
        <v>21</v>
      </c>
      <c r="D1102" t="s">
        <v>22</v>
      </c>
      <c r="E1102" t="s">
        <v>23</v>
      </c>
      <c r="F1102" t="s">
        <v>7336</v>
      </c>
      <c r="G1102" t="s">
        <v>79</v>
      </c>
      <c r="H1102" t="s">
        <v>24</v>
      </c>
      <c r="I1102" t="s">
        <v>2989</v>
      </c>
      <c r="J1102" t="s">
        <v>3026</v>
      </c>
      <c r="K1102" t="s">
        <v>27</v>
      </c>
      <c r="L1102" t="s">
        <v>28</v>
      </c>
      <c r="M1102" t="s">
        <v>3719</v>
      </c>
    </row>
    <row r="1103" spans="1:13">
      <c r="A1103" s="4">
        <v>1571</v>
      </c>
      <c r="B1103" s="5" t="s">
        <v>4637</v>
      </c>
      <c r="C1103" t="s">
        <v>21</v>
      </c>
      <c r="D1103" t="s">
        <v>22</v>
      </c>
      <c r="E1103" t="s">
        <v>23</v>
      </c>
      <c r="F1103" t="s">
        <v>5692</v>
      </c>
      <c r="G1103" t="s">
        <v>76</v>
      </c>
      <c r="H1103" t="s">
        <v>24</v>
      </c>
      <c r="I1103" t="s">
        <v>3013</v>
      </c>
      <c r="J1103" t="s">
        <v>3721</v>
      </c>
      <c r="K1103" t="s">
        <v>27</v>
      </c>
      <c r="L1103" t="s">
        <v>28</v>
      </c>
      <c r="M1103" t="s">
        <v>3720</v>
      </c>
    </row>
    <row r="1104" spans="1:13">
      <c r="A1104" s="4">
        <v>1571</v>
      </c>
      <c r="B1104" s="5" t="s">
        <v>4637</v>
      </c>
      <c r="C1104" t="s">
        <v>21</v>
      </c>
      <c r="D1104" t="s">
        <v>22</v>
      </c>
      <c r="E1104" t="s">
        <v>23</v>
      </c>
      <c r="F1104" t="s">
        <v>5696</v>
      </c>
      <c r="G1104" t="s">
        <v>81</v>
      </c>
      <c r="H1104" t="s">
        <v>24</v>
      </c>
      <c r="I1104" t="s">
        <v>2980</v>
      </c>
      <c r="J1104" t="s">
        <v>2981</v>
      </c>
      <c r="K1104" t="s">
        <v>27</v>
      </c>
      <c r="L1104" t="s">
        <v>28</v>
      </c>
      <c r="M1104" t="s">
        <v>3722</v>
      </c>
    </row>
    <row r="1105" spans="1:13">
      <c r="A1105" s="4">
        <v>1571</v>
      </c>
      <c r="B1105" s="5" t="s">
        <v>4637</v>
      </c>
      <c r="C1105" t="s">
        <v>21</v>
      </c>
      <c r="D1105" t="s">
        <v>22</v>
      </c>
      <c r="E1105" t="s">
        <v>23</v>
      </c>
      <c r="F1105" t="s">
        <v>7337</v>
      </c>
      <c r="G1105" t="s">
        <v>81</v>
      </c>
      <c r="H1105" t="s">
        <v>24</v>
      </c>
      <c r="I1105" t="s">
        <v>2989</v>
      </c>
      <c r="J1105" t="s">
        <v>2990</v>
      </c>
      <c r="K1105" t="s">
        <v>27</v>
      </c>
      <c r="L1105" t="s">
        <v>28</v>
      </c>
      <c r="M1105" t="s">
        <v>3723</v>
      </c>
    </row>
    <row r="1106" spans="1:13">
      <c r="A1106" s="4">
        <v>1571</v>
      </c>
      <c r="B1106" s="5" t="s">
        <v>4637</v>
      </c>
      <c r="C1106" t="s">
        <v>21</v>
      </c>
      <c r="D1106" t="s">
        <v>22</v>
      </c>
      <c r="E1106" t="s">
        <v>23</v>
      </c>
      <c r="F1106" t="s">
        <v>7338</v>
      </c>
      <c r="G1106" t="s">
        <v>81</v>
      </c>
      <c r="H1106" t="s">
        <v>24</v>
      </c>
      <c r="I1106" t="s">
        <v>3000</v>
      </c>
      <c r="J1106" t="s">
        <v>3001</v>
      </c>
      <c r="K1106" t="s">
        <v>27</v>
      </c>
      <c r="L1106" t="s">
        <v>28</v>
      </c>
      <c r="M1106" t="s">
        <v>3724</v>
      </c>
    </row>
    <row r="1107" spans="1:13">
      <c r="A1107" s="4">
        <v>1571</v>
      </c>
      <c r="B1107" s="5" t="s">
        <v>4637</v>
      </c>
      <c r="C1107" t="s">
        <v>21</v>
      </c>
      <c r="D1107" t="s">
        <v>22</v>
      </c>
      <c r="E1107" t="s">
        <v>23</v>
      </c>
      <c r="F1107" t="s">
        <v>7307</v>
      </c>
      <c r="G1107" t="s">
        <v>79</v>
      </c>
      <c r="H1107" t="s">
        <v>24</v>
      </c>
      <c r="I1107" t="s">
        <v>3017</v>
      </c>
      <c r="J1107" t="s">
        <v>3018</v>
      </c>
      <c r="K1107" t="s">
        <v>27</v>
      </c>
      <c r="L1107" t="s">
        <v>28</v>
      </c>
      <c r="M1107" t="s">
        <v>3725</v>
      </c>
    </row>
    <row r="1108" spans="1:13">
      <c r="A1108" s="4">
        <v>1571</v>
      </c>
      <c r="B1108" s="5" t="s">
        <v>4637</v>
      </c>
      <c r="C1108" t="s">
        <v>21</v>
      </c>
      <c r="D1108" t="s">
        <v>22</v>
      </c>
      <c r="E1108" t="s">
        <v>23</v>
      </c>
      <c r="F1108" t="s">
        <v>7339</v>
      </c>
      <c r="G1108" t="s">
        <v>79</v>
      </c>
      <c r="H1108" t="s">
        <v>24</v>
      </c>
      <c r="I1108" t="s">
        <v>3009</v>
      </c>
      <c r="J1108" t="s">
        <v>3010</v>
      </c>
      <c r="K1108" t="s">
        <v>27</v>
      </c>
      <c r="L1108" t="s">
        <v>28</v>
      </c>
      <c r="M1108" t="s">
        <v>3726</v>
      </c>
    </row>
    <row r="1109" spans="1:13">
      <c r="A1109" s="4">
        <v>1571</v>
      </c>
      <c r="B1109" s="5" t="s">
        <v>4637</v>
      </c>
      <c r="C1109" t="s">
        <v>21</v>
      </c>
      <c r="D1109" t="s">
        <v>22</v>
      </c>
      <c r="E1109" t="s">
        <v>23</v>
      </c>
      <c r="F1109" t="s">
        <v>7340</v>
      </c>
      <c r="G1109" t="s">
        <v>79</v>
      </c>
      <c r="H1109" t="s">
        <v>24</v>
      </c>
      <c r="I1109" t="s">
        <v>2986</v>
      </c>
      <c r="J1109" t="s">
        <v>2987</v>
      </c>
      <c r="K1109" t="s">
        <v>27</v>
      </c>
      <c r="L1109" t="s">
        <v>28</v>
      </c>
      <c r="M1109" t="s">
        <v>3727</v>
      </c>
    </row>
    <row r="1110" spans="1:13">
      <c r="A1110" s="4">
        <v>1571</v>
      </c>
      <c r="B1110" s="5" t="s">
        <v>4637</v>
      </c>
      <c r="C1110" t="s">
        <v>21</v>
      </c>
      <c r="D1110" t="s">
        <v>22</v>
      </c>
      <c r="E1110" t="s">
        <v>23</v>
      </c>
      <c r="F1110" t="s">
        <v>7341</v>
      </c>
      <c r="G1110" t="s">
        <v>79</v>
      </c>
      <c r="H1110" t="s">
        <v>24</v>
      </c>
      <c r="I1110" t="s">
        <v>2989</v>
      </c>
      <c r="J1110" t="s">
        <v>2990</v>
      </c>
      <c r="K1110" t="s">
        <v>27</v>
      </c>
      <c r="L1110" t="s">
        <v>28</v>
      </c>
      <c r="M1110" t="s">
        <v>3728</v>
      </c>
    </row>
    <row r="1111" spans="1:13">
      <c r="A1111" s="4">
        <v>1571</v>
      </c>
      <c r="B1111" s="5" t="s">
        <v>4637</v>
      </c>
      <c r="C1111" t="s">
        <v>21</v>
      </c>
      <c r="D1111" t="s">
        <v>22</v>
      </c>
      <c r="E1111" t="s">
        <v>23</v>
      </c>
      <c r="F1111" t="s">
        <v>7342</v>
      </c>
      <c r="G1111" t="s">
        <v>79</v>
      </c>
      <c r="H1111" t="s">
        <v>24</v>
      </c>
      <c r="I1111" t="s">
        <v>3017</v>
      </c>
      <c r="J1111" t="s">
        <v>3018</v>
      </c>
      <c r="K1111" t="s">
        <v>27</v>
      </c>
      <c r="L1111" t="s">
        <v>28</v>
      </c>
      <c r="M1111" t="s">
        <v>3729</v>
      </c>
    </row>
    <row r="1112" spans="1:13">
      <c r="A1112" s="4">
        <v>1571</v>
      </c>
      <c r="B1112" s="5" t="s">
        <v>4637</v>
      </c>
      <c r="C1112" t="s">
        <v>21</v>
      </c>
      <c r="D1112" t="s">
        <v>22</v>
      </c>
      <c r="E1112" t="s">
        <v>23</v>
      </c>
      <c r="F1112" t="s">
        <v>7343</v>
      </c>
      <c r="G1112" t="s">
        <v>81</v>
      </c>
      <c r="H1112" t="s">
        <v>24</v>
      </c>
      <c r="I1112" t="s">
        <v>2983</v>
      </c>
      <c r="J1112" t="s">
        <v>2984</v>
      </c>
      <c r="K1112" t="s">
        <v>27</v>
      </c>
      <c r="L1112" t="s">
        <v>28</v>
      </c>
      <c r="M1112" t="s">
        <v>3730</v>
      </c>
    </row>
    <row r="1113" spans="1:13">
      <c r="A1113" s="4">
        <v>1571</v>
      </c>
      <c r="B1113" s="5" t="s">
        <v>4637</v>
      </c>
      <c r="C1113" t="s">
        <v>21</v>
      </c>
      <c r="D1113" t="s">
        <v>22</v>
      </c>
      <c r="E1113" t="s">
        <v>23</v>
      </c>
      <c r="F1113" t="s">
        <v>5666</v>
      </c>
      <c r="G1113" t="s">
        <v>79</v>
      </c>
      <c r="H1113" t="s">
        <v>24</v>
      </c>
      <c r="I1113" t="s">
        <v>3013</v>
      </c>
      <c r="J1113" t="s">
        <v>3014</v>
      </c>
      <c r="K1113" t="s">
        <v>27</v>
      </c>
      <c r="L1113" t="s">
        <v>28</v>
      </c>
      <c r="M1113" t="s">
        <v>3731</v>
      </c>
    </row>
    <row r="1114" spans="1:13">
      <c r="A1114" s="4">
        <v>1571</v>
      </c>
      <c r="B1114" s="5" t="s">
        <v>4637</v>
      </c>
      <c r="C1114" t="s">
        <v>21</v>
      </c>
      <c r="D1114" t="s">
        <v>22</v>
      </c>
      <c r="E1114" t="s">
        <v>23</v>
      </c>
      <c r="F1114" t="s">
        <v>7344</v>
      </c>
      <c r="G1114" t="s">
        <v>76</v>
      </c>
      <c r="H1114" t="s">
        <v>24</v>
      </c>
      <c r="I1114" t="s">
        <v>2983</v>
      </c>
      <c r="J1114" t="s">
        <v>2984</v>
      </c>
      <c r="K1114" t="s">
        <v>27</v>
      </c>
      <c r="L1114" t="s">
        <v>28</v>
      </c>
      <c r="M1114" t="s">
        <v>3732</v>
      </c>
    </row>
    <row r="1115" spans="1:13">
      <c r="A1115" s="4">
        <v>1571</v>
      </c>
      <c r="B1115" s="5" t="s">
        <v>4637</v>
      </c>
      <c r="C1115" t="s">
        <v>21</v>
      </c>
      <c r="D1115" t="s">
        <v>22</v>
      </c>
      <c r="E1115" t="s">
        <v>23</v>
      </c>
      <c r="F1115" t="s">
        <v>6582</v>
      </c>
      <c r="G1115" t="s">
        <v>78</v>
      </c>
      <c r="H1115" t="s">
        <v>24</v>
      </c>
      <c r="I1115" t="s">
        <v>3000</v>
      </c>
      <c r="J1115" t="s">
        <v>3001</v>
      </c>
      <c r="K1115" t="s">
        <v>27</v>
      </c>
      <c r="L1115" t="s">
        <v>28</v>
      </c>
      <c r="M1115" t="s">
        <v>3733</v>
      </c>
    </row>
    <row r="1116" spans="1:13">
      <c r="A1116" s="4">
        <v>1571</v>
      </c>
      <c r="B1116" s="5" t="s">
        <v>4637</v>
      </c>
      <c r="C1116" t="s">
        <v>21</v>
      </c>
      <c r="D1116" t="s">
        <v>22</v>
      </c>
      <c r="E1116" t="s">
        <v>23</v>
      </c>
      <c r="F1116" t="s">
        <v>7345</v>
      </c>
      <c r="G1116" t="s">
        <v>76</v>
      </c>
      <c r="H1116" t="s">
        <v>24</v>
      </c>
      <c r="I1116" t="s">
        <v>3004</v>
      </c>
      <c r="J1116" t="s">
        <v>3005</v>
      </c>
      <c r="K1116" t="s">
        <v>27</v>
      </c>
      <c r="L1116" t="s">
        <v>28</v>
      </c>
      <c r="M1116" t="s">
        <v>3734</v>
      </c>
    </row>
    <row r="1117" spans="1:13">
      <c r="A1117" s="4">
        <v>1571</v>
      </c>
      <c r="B1117" s="5" t="s">
        <v>4637</v>
      </c>
      <c r="C1117" t="s">
        <v>21</v>
      </c>
      <c r="D1117" t="s">
        <v>22</v>
      </c>
      <c r="E1117" t="s">
        <v>23</v>
      </c>
      <c r="F1117" t="s">
        <v>7020</v>
      </c>
      <c r="G1117" t="s">
        <v>78</v>
      </c>
      <c r="H1117" t="s">
        <v>24</v>
      </c>
      <c r="I1117" t="s">
        <v>2986</v>
      </c>
      <c r="J1117" t="s">
        <v>2987</v>
      </c>
      <c r="K1117" t="s">
        <v>27</v>
      </c>
      <c r="L1117" t="s">
        <v>28</v>
      </c>
      <c r="M1117" t="s">
        <v>3735</v>
      </c>
    </row>
    <row r="1118" spans="1:13">
      <c r="A1118" s="4">
        <v>1571</v>
      </c>
      <c r="B1118" s="5" t="s">
        <v>4637</v>
      </c>
      <c r="C1118" t="s">
        <v>21</v>
      </c>
      <c r="D1118" t="s">
        <v>22</v>
      </c>
      <c r="E1118" t="s">
        <v>23</v>
      </c>
      <c r="F1118" t="s">
        <v>7346</v>
      </c>
      <c r="G1118" t="s">
        <v>81</v>
      </c>
      <c r="H1118" t="s">
        <v>24</v>
      </c>
      <c r="I1118" t="s">
        <v>2977</v>
      </c>
      <c r="J1118" t="s">
        <v>2978</v>
      </c>
      <c r="K1118" t="s">
        <v>27</v>
      </c>
      <c r="L1118" t="s">
        <v>28</v>
      </c>
      <c r="M1118" t="s">
        <v>3736</v>
      </c>
    </row>
    <row r="1119" spans="1:13">
      <c r="A1119" s="4">
        <v>1571</v>
      </c>
      <c r="B1119" s="5" t="s">
        <v>4637</v>
      </c>
      <c r="C1119" t="s">
        <v>21</v>
      </c>
      <c r="D1119" t="s">
        <v>22</v>
      </c>
      <c r="E1119" t="s">
        <v>23</v>
      </c>
      <c r="F1119" t="s">
        <v>7122</v>
      </c>
      <c r="G1119" t="s">
        <v>79</v>
      </c>
      <c r="H1119" t="s">
        <v>24</v>
      </c>
      <c r="I1119" t="s">
        <v>2977</v>
      </c>
      <c r="J1119" t="s">
        <v>2978</v>
      </c>
      <c r="K1119" t="s">
        <v>27</v>
      </c>
      <c r="L1119" t="s">
        <v>28</v>
      </c>
      <c r="M1119" t="s">
        <v>3737</v>
      </c>
    </row>
    <row r="1120" spans="1:13">
      <c r="A1120" s="4">
        <v>1571</v>
      </c>
      <c r="B1120" s="5" t="s">
        <v>4637</v>
      </c>
      <c r="C1120" t="s">
        <v>21</v>
      </c>
      <c r="D1120" t="s">
        <v>22</v>
      </c>
      <c r="E1120" t="s">
        <v>23</v>
      </c>
      <c r="F1120" t="s">
        <v>7347</v>
      </c>
      <c r="G1120" t="s">
        <v>78</v>
      </c>
      <c r="H1120" t="s">
        <v>24</v>
      </c>
      <c r="I1120" t="s">
        <v>2986</v>
      </c>
      <c r="J1120" t="s">
        <v>2987</v>
      </c>
      <c r="K1120" t="s">
        <v>27</v>
      </c>
      <c r="L1120" t="s">
        <v>28</v>
      </c>
      <c r="M1120" t="s">
        <v>3738</v>
      </c>
    </row>
    <row r="1121" spans="1:13">
      <c r="A1121" s="4">
        <v>1571</v>
      </c>
      <c r="B1121" s="5" t="s">
        <v>4637</v>
      </c>
      <c r="C1121" t="s">
        <v>21</v>
      </c>
      <c r="D1121" t="s">
        <v>22</v>
      </c>
      <c r="E1121" t="s">
        <v>23</v>
      </c>
      <c r="F1121" t="s">
        <v>7348</v>
      </c>
      <c r="G1121" t="s">
        <v>76</v>
      </c>
      <c r="H1121" t="s">
        <v>24</v>
      </c>
      <c r="I1121" t="s">
        <v>2980</v>
      </c>
      <c r="J1121" t="s">
        <v>2981</v>
      </c>
      <c r="K1121" t="s">
        <v>27</v>
      </c>
      <c r="L1121" t="s">
        <v>28</v>
      </c>
      <c r="M1121" t="s">
        <v>3739</v>
      </c>
    </row>
    <row r="1122" spans="1:13">
      <c r="A1122" s="4">
        <v>1571</v>
      </c>
      <c r="B1122" s="5" t="s">
        <v>4637</v>
      </c>
      <c r="C1122" t="s">
        <v>21</v>
      </c>
      <c r="D1122" t="s">
        <v>22</v>
      </c>
      <c r="E1122" t="s">
        <v>23</v>
      </c>
      <c r="F1122" t="s">
        <v>7330</v>
      </c>
      <c r="G1122" t="s">
        <v>81</v>
      </c>
      <c r="H1122" t="s">
        <v>24</v>
      </c>
      <c r="I1122" t="s">
        <v>2986</v>
      </c>
      <c r="J1122" t="s">
        <v>2987</v>
      </c>
      <c r="K1122" t="s">
        <v>27</v>
      </c>
      <c r="L1122" t="s">
        <v>28</v>
      </c>
      <c r="M1122" t="s">
        <v>3740</v>
      </c>
    </row>
    <row r="1123" spans="1:13">
      <c r="A1123" s="4">
        <v>1571</v>
      </c>
      <c r="B1123" s="5" t="s">
        <v>4637</v>
      </c>
      <c r="C1123" t="s">
        <v>21</v>
      </c>
      <c r="D1123" t="s">
        <v>22</v>
      </c>
      <c r="E1123" t="s">
        <v>23</v>
      </c>
      <c r="F1123" t="s">
        <v>7349</v>
      </c>
      <c r="G1123" t="s">
        <v>81</v>
      </c>
      <c r="H1123" t="s">
        <v>24</v>
      </c>
      <c r="I1123" t="s">
        <v>2992</v>
      </c>
      <c r="J1123" t="s">
        <v>2993</v>
      </c>
      <c r="K1123" t="s">
        <v>27</v>
      </c>
      <c r="L1123" t="s">
        <v>28</v>
      </c>
      <c r="M1123" t="s">
        <v>3741</v>
      </c>
    </row>
    <row r="1124" spans="1:13">
      <c r="A1124" s="4">
        <v>1571</v>
      </c>
      <c r="B1124" s="5" t="s">
        <v>4637</v>
      </c>
      <c r="C1124" t="s">
        <v>21</v>
      </c>
      <c r="D1124" t="s">
        <v>22</v>
      </c>
      <c r="E1124" t="s">
        <v>23</v>
      </c>
      <c r="F1124" t="s">
        <v>7350</v>
      </c>
      <c r="G1124" t="s">
        <v>81</v>
      </c>
      <c r="H1124" t="s">
        <v>24</v>
      </c>
      <c r="I1124" t="s">
        <v>2980</v>
      </c>
      <c r="J1124" t="s">
        <v>2981</v>
      </c>
      <c r="K1124" t="s">
        <v>27</v>
      </c>
      <c r="L1124" t="s">
        <v>28</v>
      </c>
      <c r="M1124" t="s">
        <v>3742</v>
      </c>
    </row>
    <row r="1125" spans="1:13">
      <c r="A1125" s="4">
        <v>1571</v>
      </c>
      <c r="B1125" s="5" t="s">
        <v>4637</v>
      </c>
      <c r="C1125" t="s">
        <v>21</v>
      </c>
      <c r="D1125" t="s">
        <v>22</v>
      </c>
      <c r="E1125" t="s">
        <v>23</v>
      </c>
      <c r="F1125" t="s">
        <v>5698</v>
      </c>
      <c r="G1125" t="s">
        <v>76</v>
      </c>
      <c r="H1125" t="s">
        <v>32</v>
      </c>
      <c r="I1125" t="s">
        <v>2996</v>
      </c>
      <c r="J1125" t="s">
        <v>2997</v>
      </c>
      <c r="K1125" t="s">
        <v>27</v>
      </c>
      <c r="L1125" t="s">
        <v>28</v>
      </c>
      <c r="M1125" t="s">
        <v>3743</v>
      </c>
    </row>
    <row r="1126" spans="1:13">
      <c r="A1126" s="4">
        <v>1571</v>
      </c>
      <c r="B1126" s="5" t="s">
        <v>4637</v>
      </c>
      <c r="C1126" t="s">
        <v>21</v>
      </c>
      <c r="D1126" t="s">
        <v>22</v>
      </c>
      <c r="E1126" t="s">
        <v>23</v>
      </c>
      <c r="F1126" t="s">
        <v>5442</v>
      </c>
      <c r="G1126" t="s">
        <v>81</v>
      </c>
      <c r="H1126" t="s">
        <v>24</v>
      </c>
      <c r="I1126" t="s">
        <v>2986</v>
      </c>
      <c r="J1126" t="s">
        <v>2987</v>
      </c>
      <c r="K1126" t="s">
        <v>27</v>
      </c>
      <c r="L1126" t="s">
        <v>28</v>
      </c>
      <c r="M1126" t="s">
        <v>3744</v>
      </c>
    </row>
    <row r="1127" spans="1:13">
      <c r="A1127" s="4">
        <v>1571</v>
      </c>
      <c r="B1127" s="5" t="s">
        <v>4637</v>
      </c>
      <c r="C1127" t="s">
        <v>21</v>
      </c>
      <c r="D1127" t="s">
        <v>22</v>
      </c>
      <c r="E1127" t="s">
        <v>23</v>
      </c>
      <c r="F1127" t="s">
        <v>4422</v>
      </c>
      <c r="G1127" t="s">
        <v>81</v>
      </c>
      <c r="H1127" t="s">
        <v>24</v>
      </c>
      <c r="I1127" t="s">
        <v>2977</v>
      </c>
      <c r="J1127" t="s">
        <v>2978</v>
      </c>
      <c r="K1127" t="s">
        <v>27</v>
      </c>
      <c r="L1127" t="s">
        <v>28</v>
      </c>
      <c r="M1127" t="s">
        <v>3745</v>
      </c>
    </row>
    <row r="1128" spans="1:13">
      <c r="A1128" s="4">
        <v>1571</v>
      </c>
      <c r="B1128" s="5" t="s">
        <v>4637</v>
      </c>
      <c r="C1128" t="s">
        <v>21</v>
      </c>
      <c r="D1128" t="s">
        <v>22</v>
      </c>
      <c r="E1128" t="s">
        <v>23</v>
      </c>
      <c r="F1128" t="s">
        <v>4608</v>
      </c>
      <c r="G1128" t="s">
        <v>81</v>
      </c>
      <c r="H1128" t="s">
        <v>24</v>
      </c>
      <c r="I1128" t="s">
        <v>2986</v>
      </c>
      <c r="J1128" t="s">
        <v>2987</v>
      </c>
      <c r="K1128" t="s">
        <v>27</v>
      </c>
      <c r="L1128" t="s">
        <v>28</v>
      </c>
      <c r="M1128" t="s">
        <v>3746</v>
      </c>
    </row>
    <row r="1129" spans="1:13">
      <c r="A1129" s="4">
        <v>1571</v>
      </c>
      <c r="B1129" s="5" t="s">
        <v>4637</v>
      </c>
      <c r="C1129" t="s">
        <v>21</v>
      </c>
      <c r="D1129" t="s">
        <v>22</v>
      </c>
      <c r="E1129" t="s">
        <v>23</v>
      </c>
      <c r="F1129" t="s">
        <v>7351</v>
      </c>
      <c r="G1129" t="s">
        <v>79</v>
      </c>
      <c r="H1129" t="s">
        <v>24</v>
      </c>
      <c r="I1129" t="s">
        <v>2992</v>
      </c>
      <c r="J1129" t="s">
        <v>3063</v>
      </c>
      <c r="K1129" t="s">
        <v>27</v>
      </c>
      <c r="L1129" t="s">
        <v>28</v>
      </c>
      <c r="M1129" t="s">
        <v>3747</v>
      </c>
    </row>
    <row r="1130" spans="1:13">
      <c r="A1130" s="4">
        <v>1571</v>
      </c>
      <c r="B1130" s="5" t="s">
        <v>4637</v>
      </c>
      <c r="C1130" t="s">
        <v>21</v>
      </c>
      <c r="D1130" t="s">
        <v>22</v>
      </c>
      <c r="E1130" t="s">
        <v>23</v>
      </c>
      <c r="F1130" t="s">
        <v>7352</v>
      </c>
      <c r="G1130" t="s">
        <v>78</v>
      </c>
      <c r="H1130" t="s">
        <v>24</v>
      </c>
      <c r="I1130" t="s">
        <v>2986</v>
      </c>
      <c r="J1130" t="s">
        <v>2987</v>
      </c>
      <c r="K1130" t="s">
        <v>27</v>
      </c>
      <c r="L1130" t="s">
        <v>28</v>
      </c>
      <c r="M1130" t="s">
        <v>3748</v>
      </c>
    </row>
    <row r="1131" spans="1:13">
      <c r="A1131" s="4">
        <v>1571</v>
      </c>
      <c r="B1131" s="5" t="s">
        <v>4637</v>
      </c>
      <c r="C1131" t="s">
        <v>21</v>
      </c>
      <c r="D1131" t="s">
        <v>22</v>
      </c>
      <c r="E1131" t="s">
        <v>23</v>
      </c>
      <c r="F1131" t="s">
        <v>7353</v>
      </c>
      <c r="G1131" t="s">
        <v>78</v>
      </c>
      <c r="H1131" t="s">
        <v>24</v>
      </c>
      <c r="I1131" t="s">
        <v>2986</v>
      </c>
      <c r="J1131" t="s">
        <v>2987</v>
      </c>
      <c r="K1131" t="s">
        <v>27</v>
      </c>
      <c r="L1131" t="s">
        <v>28</v>
      </c>
      <c r="M1131" t="s">
        <v>3749</v>
      </c>
    </row>
    <row r="1132" spans="1:13">
      <c r="A1132" s="4">
        <v>1571</v>
      </c>
      <c r="B1132" s="5" t="s">
        <v>4637</v>
      </c>
      <c r="C1132" t="s">
        <v>21</v>
      </c>
      <c r="D1132" t="s">
        <v>22</v>
      </c>
      <c r="E1132" t="s">
        <v>23</v>
      </c>
      <c r="F1132" t="s">
        <v>7354</v>
      </c>
      <c r="G1132" t="s">
        <v>76</v>
      </c>
      <c r="H1132" t="s">
        <v>32</v>
      </c>
      <c r="I1132" t="s">
        <v>2996</v>
      </c>
      <c r="J1132" t="s">
        <v>2997</v>
      </c>
      <c r="K1132" t="s">
        <v>27</v>
      </c>
      <c r="L1132" t="s">
        <v>28</v>
      </c>
      <c r="M1132" t="s">
        <v>3750</v>
      </c>
    </row>
    <row r="1133" spans="1:13">
      <c r="A1133" s="4">
        <v>1571</v>
      </c>
      <c r="B1133" s="5" t="s">
        <v>4637</v>
      </c>
      <c r="C1133" t="s">
        <v>21</v>
      </c>
      <c r="D1133" t="s">
        <v>22</v>
      </c>
      <c r="E1133" t="s">
        <v>23</v>
      </c>
      <c r="F1133" t="s">
        <v>7355</v>
      </c>
      <c r="G1133" t="s">
        <v>76</v>
      </c>
      <c r="H1133" t="s">
        <v>24</v>
      </c>
      <c r="I1133" t="s">
        <v>3032</v>
      </c>
      <c r="J1133" t="s">
        <v>3033</v>
      </c>
      <c r="K1133" t="s">
        <v>27</v>
      </c>
      <c r="L1133" t="s">
        <v>28</v>
      </c>
      <c r="M1133" t="s">
        <v>3751</v>
      </c>
    </row>
    <row r="1134" spans="1:13">
      <c r="A1134" s="4">
        <v>1571</v>
      </c>
      <c r="B1134" s="5" t="s">
        <v>4637</v>
      </c>
      <c r="C1134" t="s">
        <v>21</v>
      </c>
      <c r="D1134" t="s">
        <v>22</v>
      </c>
      <c r="E1134" t="s">
        <v>23</v>
      </c>
      <c r="F1134" t="s">
        <v>7356</v>
      </c>
      <c r="G1134" t="s">
        <v>78</v>
      </c>
      <c r="H1134" t="s">
        <v>24</v>
      </c>
      <c r="I1134" t="s">
        <v>2983</v>
      </c>
      <c r="J1134" t="s">
        <v>2984</v>
      </c>
      <c r="K1134" t="s">
        <v>27</v>
      </c>
      <c r="L1134" t="s">
        <v>28</v>
      </c>
      <c r="M1134" t="s">
        <v>3752</v>
      </c>
    </row>
    <row r="1135" spans="1:13">
      <c r="A1135" s="4">
        <v>1571</v>
      </c>
      <c r="B1135" s="5" t="s">
        <v>4637</v>
      </c>
      <c r="C1135" t="s">
        <v>21</v>
      </c>
      <c r="D1135" t="s">
        <v>22</v>
      </c>
      <c r="E1135" t="s">
        <v>23</v>
      </c>
      <c r="F1135" t="s">
        <v>6623</v>
      </c>
      <c r="G1135" t="s">
        <v>78</v>
      </c>
      <c r="H1135" t="s">
        <v>24</v>
      </c>
      <c r="I1135" t="s">
        <v>3032</v>
      </c>
      <c r="J1135" t="s">
        <v>3014</v>
      </c>
      <c r="K1135" t="s">
        <v>27</v>
      </c>
      <c r="L1135" t="s">
        <v>28</v>
      </c>
      <c r="M1135" t="s">
        <v>3753</v>
      </c>
    </row>
    <row r="1136" spans="1:13">
      <c r="A1136" s="4">
        <v>1571</v>
      </c>
      <c r="B1136" s="5" t="s">
        <v>4637</v>
      </c>
      <c r="C1136" t="s">
        <v>21</v>
      </c>
      <c r="D1136" t="s">
        <v>22</v>
      </c>
      <c r="E1136" t="s">
        <v>23</v>
      </c>
      <c r="F1136" t="s">
        <v>6779</v>
      </c>
      <c r="G1136" t="s">
        <v>79</v>
      </c>
      <c r="H1136" t="s">
        <v>24</v>
      </c>
      <c r="I1136" t="s">
        <v>2989</v>
      </c>
      <c r="J1136" t="s">
        <v>2990</v>
      </c>
      <c r="K1136" t="s">
        <v>27</v>
      </c>
      <c r="L1136" t="s">
        <v>28</v>
      </c>
      <c r="M1136" t="s">
        <v>3754</v>
      </c>
    </row>
    <row r="1137" spans="1:13">
      <c r="A1137" s="4">
        <v>1571</v>
      </c>
      <c r="B1137" s="5" t="s">
        <v>4637</v>
      </c>
      <c r="C1137" t="s">
        <v>21</v>
      </c>
      <c r="D1137" t="s">
        <v>22</v>
      </c>
      <c r="E1137" t="s">
        <v>23</v>
      </c>
      <c r="F1137" t="s">
        <v>5101</v>
      </c>
      <c r="G1137" t="s">
        <v>78</v>
      </c>
      <c r="H1137" t="s">
        <v>24</v>
      </c>
      <c r="I1137" t="s">
        <v>3013</v>
      </c>
      <c r="J1137" t="s">
        <v>3014</v>
      </c>
      <c r="K1137" t="s">
        <v>27</v>
      </c>
      <c r="L1137" t="s">
        <v>28</v>
      </c>
      <c r="M1137" t="s">
        <v>3755</v>
      </c>
    </row>
    <row r="1138" spans="1:13">
      <c r="A1138" s="4">
        <v>1571</v>
      </c>
      <c r="B1138" s="5" t="s">
        <v>4637</v>
      </c>
      <c r="C1138" t="s">
        <v>21</v>
      </c>
      <c r="D1138" t="s">
        <v>22</v>
      </c>
      <c r="E1138" t="s">
        <v>23</v>
      </c>
      <c r="F1138" t="s">
        <v>4427</v>
      </c>
      <c r="G1138" t="s">
        <v>78</v>
      </c>
      <c r="H1138" t="s">
        <v>24</v>
      </c>
      <c r="I1138" t="s">
        <v>2989</v>
      </c>
      <c r="J1138" t="s">
        <v>2990</v>
      </c>
      <c r="K1138" t="s">
        <v>27</v>
      </c>
      <c r="L1138" t="s">
        <v>28</v>
      </c>
      <c r="M1138" t="s">
        <v>3756</v>
      </c>
    </row>
    <row r="1139" spans="1:13">
      <c r="A1139" s="4">
        <v>1571</v>
      </c>
      <c r="B1139" s="5" t="s">
        <v>4637</v>
      </c>
      <c r="C1139" t="s">
        <v>21</v>
      </c>
      <c r="D1139" t="s">
        <v>22</v>
      </c>
      <c r="E1139" t="s">
        <v>23</v>
      </c>
      <c r="F1139" t="s">
        <v>7357</v>
      </c>
      <c r="G1139" t="s">
        <v>76</v>
      </c>
      <c r="H1139" t="s">
        <v>24</v>
      </c>
      <c r="I1139" t="s">
        <v>3000</v>
      </c>
      <c r="J1139" t="s">
        <v>3001</v>
      </c>
      <c r="K1139" t="s">
        <v>27</v>
      </c>
      <c r="L1139" t="s">
        <v>28</v>
      </c>
      <c r="M1139" t="s">
        <v>3757</v>
      </c>
    </row>
    <row r="1140" spans="1:13">
      <c r="A1140" s="4">
        <v>1571</v>
      </c>
      <c r="B1140" s="5" t="s">
        <v>4637</v>
      </c>
      <c r="C1140" t="s">
        <v>21</v>
      </c>
      <c r="D1140" t="s">
        <v>22</v>
      </c>
      <c r="E1140" t="s">
        <v>23</v>
      </c>
      <c r="F1140" t="s">
        <v>7358</v>
      </c>
      <c r="G1140" t="s">
        <v>78</v>
      </c>
      <c r="H1140" t="s">
        <v>24</v>
      </c>
      <c r="I1140" t="s">
        <v>3000</v>
      </c>
      <c r="J1140" t="s">
        <v>3001</v>
      </c>
      <c r="K1140" t="s">
        <v>27</v>
      </c>
      <c r="L1140" t="s">
        <v>28</v>
      </c>
      <c r="M1140" t="s">
        <v>3758</v>
      </c>
    </row>
    <row r="1141" spans="1:13">
      <c r="A1141" s="4">
        <v>1571</v>
      </c>
      <c r="B1141" s="5" t="s">
        <v>4637</v>
      </c>
      <c r="C1141" t="s">
        <v>21</v>
      </c>
      <c r="D1141" t="s">
        <v>22</v>
      </c>
      <c r="E1141" t="s">
        <v>23</v>
      </c>
      <c r="F1141" t="s">
        <v>7359</v>
      </c>
      <c r="G1141" t="s">
        <v>79</v>
      </c>
      <c r="H1141" t="s">
        <v>24</v>
      </c>
      <c r="I1141" t="s">
        <v>2986</v>
      </c>
      <c r="J1141" t="s">
        <v>2987</v>
      </c>
      <c r="K1141" t="s">
        <v>27</v>
      </c>
      <c r="L1141" t="s">
        <v>28</v>
      </c>
      <c r="M1141" t="s">
        <v>3759</v>
      </c>
    </row>
    <row r="1142" spans="1:13">
      <c r="A1142" s="4">
        <v>1571</v>
      </c>
      <c r="B1142" s="5" t="s">
        <v>4637</v>
      </c>
      <c r="C1142" t="s">
        <v>21</v>
      </c>
      <c r="D1142" t="s">
        <v>22</v>
      </c>
      <c r="E1142" t="s">
        <v>23</v>
      </c>
      <c r="F1142" t="s">
        <v>6255</v>
      </c>
      <c r="G1142" t="s">
        <v>78</v>
      </c>
      <c r="H1142" t="s">
        <v>24</v>
      </c>
      <c r="I1142" t="s">
        <v>2986</v>
      </c>
      <c r="J1142" t="s">
        <v>2987</v>
      </c>
      <c r="K1142" t="s">
        <v>27</v>
      </c>
      <c r="L1142" t="s">
        <v>28</v>
      </c>
      <c r="M1142" t="s">
        <v>3760</v>
      </c>
    </row>
    <row r="1143" spans="1:13">
      <c r="A1143" s="4">
        <v>1571</v>
      </c>
      <c r="B1143" s="5" t="s">
        <v>4637</v>
      </c>
      <c r="C1143" t="s">
        <v>21</v>
      </c>
      <c r="D1143" t="s">
        <v>22</v>
      </c>
      <c r="E1143" t="s">
        <v>23</v>
      </c>
      <c r="F1143" t="s">
        <v>7360</v>
      </c>
      <c r="G1143" t="s">
        <v>81</v>
      </c>
      <c r="H1143" t="s">
        <v>24</v>
      </c>
      <c r="I1143" t="s">
        <v>2986</v>
      </c>
      <c r="J1143" t="s">
        <v>2987</v>
      </c>
      <c r="K1143" t="s">
        <v>27</v>
      </c>
      <c r="L1143" t="s">
        <v>28</v>
      </c>
      <c r="M1143" t="s">
        <v>3761</v>
      </c>
    </row>
    <row r="1144" spans="1:13">
      <c r="A1144" s="4">
        <v>1571</v>
      </c>
      <c r="B1144" s="5" t="s">
        <v>4637</v>
      </c>
      <c r="C1144" t="s">
        <v>21</v>
      </c>
      <c r="D1144" t="s">
        <v>22</v>
      </c>
      <c r="E1144" t="s">
        <v>23</v>
      </c>
      <c r="F1144" t="s">
        <v>7361</v>
      </c>
      <c r="G1144" t="s">
        <v>76</v>
      </c>
      <c r="H1144" t="s">
        <v>32</v>
      </c>
      <c r="I1144" t="s">
        <v>2996</v>
      </c>
      <c r="J1144" t="s">
        <v>2997</v>
      </c>
      <c r="K1144" t="s">
        <v>27</v>
      </c>
      <c r="L1144" t="s">
        <v>28</v>
      </c>
      <c r="M1144" t="s">
        <v>3762</v>
      </c>
    </row>
    <row r="1145" spans="1:13">
      <c r="A1145" s="4">
        <v>1571</v>
      </c>
      <c r="B1145" s="5" t="s">
        <v>4637</v>
      </c>
      <c r="C1145" t="s">
        <v>21</v>
      </c>
      <c r="D1145" t="s">
        <v>22</v>
      </c>
      <c r="E1145" t="s">
        <v>23</v>
      </c>
      <c r="F1145" t="s">
        <v>7362</v>
      </c>
      <c r="G1145" t="s">
        <v>79</v>
      </c>
      <c r="H1145" t="s">
        <v>24</v>
      </c>
      <c r="I1145" t="s">
        <v>3032</v>
      </c>
      <c r="J1145" t="s">
        <v>3033</v>
      </c>
      <c r="K1145" t="s">
        <v>27</v>
      </c>
      <c r="L1145" t="s">
        <v>28</v>
      </c>
      <c r="M1145" t="s">
        <v>3763</v>
      </c>
    </row>
    <row r="1146" spans="1:13">
      <c r="A1146" s="4">
        <v>1571</v>
      </c>
      <c r="B1146" s="5" t="s">
        <v>4637</v>
      </c>
      <c r="C1146" t="s">
        <v>21</v>
      </c>
      <c r="D1146" t="s">
        <v>22</v>
      </c>
      <c r="E1146" t="s">
        <v>23</v>
      </c>
      <c r="F1146" t="s">
        <v>7363</v>
      </c>
      <c r="G1146" t="s">
        <v>79</v>
      </c>
      <c r="H1146" t="s">
        <v>24</v>
      </c>
      <c r="I1146" t="s">
        <v>2989</v>
      </c>
      <c r="J1146" t="s">
        <v>2990</v>
      </c>
      <c r="K1146" t="s">
        <v>27</v>
      </c>
      <c r="L1146" t="s">
        <v>28</v>
      </c>
      <c r="M1146" t="s">
        <v>3764</v>
      </c>
    </row>
    <row r="1147" spans="1:13">
      <c r="A1147" s="4">
        <v>1571</v>
      </c>
      <c r="B1147" s="5" t="s">
        <v>4637</v>
      </c>
      <c r="C1147" t="s">
        <v>21</v>
      </c>
      <c r="D1147" t="s">
        <v>22</v>
      </c>
      <c r="E1147" t="s">
        <v>23</v>
      </c>
      <c r="F1147" t="s">
        <v>7364</v>
      </c>
      <c r="G1147" t="s">
        <v>78</v>
      </c>
      <c r="H1147" t="s">
        <v>24</v>
      </c>
      <c r="I1147" t="s">
        <v>3004</v>
      </c>
      <c r="J1147" t="s">
        <v>3005</v>
      </c>
      <c r="K1147" t="s">
        <v>27</v>
      </c>
      <c r="L1147" t="s">
        <v>28</v>
      </c>
      <c r="M1147" t="s">
        <v>3765</v>
      </c>
    </row>
    <row r="1148" spans="1:13">
      <c r="A1148" s="4">
        <v>1571</v>
      </c>
      <c r="B1148" s="5" t="s">
        <v>4637</v>
      </c>
      <c r="C1148" t="s">
        <v>21</v>
      </c>
      <c r="D1148" t="s">
        <v>22</v>
      </c>
      <c r="E1148" t="s">
        <v>23</v>
      </c>
      <c r="F1148" t="s">
        <v>4753</v>
      </c>
      <c r="G1148" t="s">
        <v>81</v>
      </c>
      <c r="H1148" t="s">
        <v>24</v>
      </c>
      <c r="I1148" t="s">
        <v>2992</v>
      </c>
      <c r="J1148" t="s">
        <v>2993</v>
      </c>
      <c r="K1148" t="s">
        <v>27</v>
      </c>
      <c r="L1148" t="s">
        <v>28</v>
      </c>
      <c r="M1148" t="s">
        <v>3766</v>
      </c>
    </row>
    <row r="1149" spans="1:13">
      <c r="A1149" s="4">
        <v>1571</v>
      </c>
      <c r="B1149" s="5" t="s">
        <v>4637</v>
      </c>
      <c r="C1149" t="s">
        <v>21</v>
      </c>
      <c r="D1149" t="s">
        <v>22</v>
      </c>
      <c r="E1149" t="s">
        <v>23</v>
      </c>
      <c r="F1149" t="s">
        <v>7365</v>
      </c>
      <c r="G1149" t="s">
        <v>81</v>
      </c>
      <c r="H1149" t="s">
        <v>24</v>
      </c>
      <c r="I1149" t="s">
        <v>3000</v>
      </c>
      <c r="J1149" t="s">
        <v>3446</v>
      </c>
      <c r="K1149" t="s">
        <v>27</v>
      </c>
      <c r="L1149" t="s">
        <v>28</v>
      </c>
      <c r="M1149" t="s">
        <v>3767</v>
      </c>
    </row>
    <row r="1150" spans="1:13">
      <c r="A1150" s="4">
        <v>1571</v>
      </c>
      <c r="B1150" s="5" t="s">
        <v>4637</v>
      </c>
      <c r="C1150" t="s">
        <v>21</v>
      </c>
      <c r="D1150" t="s">
        <v>22</v>
      </c>
      <c r="E1150" t="s">
        <v>23</v>
      </c>
      <c r="F1150" t="s">
        <v>7366</v>
      </c>
      <c r="G1150" t="s">
        <v>76</v>
      </c>
      <c r="H1150" t="s">
        <v>24</v>
      </c>
      <c r="I1150" t="s">
        <v>3004</v>
      </c>
      <c r="J1150" t="s">
        <v>3005</v>
      </c>
      <c r="K1150" t="s">
        <v>27</v>
      </c>
      <c r="L1150" t="s">
        <v>28</v>
      </c>
      <c r="M1150" t="s">
        <v>3768</v>
      </c>
    </row>
    <row r="1151" spans="1:13">
      <c r="A1151" s="4">
        <v>1571</v>
      </c>
      <c r="B1151" s="5" t="s">
        <v>4637</v>
      </c>
      <c r="C1151" t="s">
        <v>21</v>
      </c>
      <c r="D1151" t="s">
        <v>22</v>
      </c>
      <c r="E1151" t="s">
        <v>23</v>
      </c>
      <c r="F1151" t="s">
        <v>5393</v>
      </c>
      <c r="G1151" t="s">
        <v>79</v>
      </c>
      <c r="H1151" t="s">
        <v>24</v>
      </c>
      <c r="I1151" t="s">
        <v>2986</v>
      </c>
      <c r="J1151" t="s">
        <v>2987</v>
      </c>
      <c r="K1151" t="s">
        <v>27</v>
      </c>
      <c r="L1151" t="s">
        <v>28</v>
      </c>
      <c r="M1151" t="s">
        <v>3769</v>
      </c>
    </row>
    <row r="1152" spans="1:13">
      <c r="A1152" s="4">
        <v>1571</v>
      </c>
      <c r="B1152" s="5" t="s">
        <v>4637</v>
      </c>
      <c r="C1152" t="s">
        <v>21</v>
      </c>
      <c r="D1152" t="s">
        <v>22</v>
      </c>
      <c r="E1152" t="s">
        <v>23</v>
      </c>
      <c r="F1152" t="s">
        <v>7367</v>
      </c>
      <c r="G1152" t="s">
        <v>78</v>
      </c>
      <c r="H1152" t="s">
        <v>24</v>
      </c>
      <c r="I1152" t="s">
        <v>3009</v>
      </c>
      <c r="J1152" t="s">
        <v>3010</v>
      </c>
      <c r="K1152" t="s">
        <v>27</v>
      </c>
      <c r="L1152" t="s">
        <v>28</v>
      </c>
      <c r="M1152" t="s">
        <v>3770</v>
      </c>
    </row>
    <row r="1153" spans="1:13">
      <c r="A1153" s="4">
        <v>1571</v>
      </c>
      <c r="B1153" s="5" t="s">
        <v>4637</v>
      </c>
      <c r="C1153" t="s">
        <v>21</v>
      </c>
      <c r="D1153" t="s">
        <v>22</v>
      </c>
      <c r="E1153" t="s">
        <v>23</v>
      </c>
      <c r="F1153" t="s">
        <v>40</v>
      </c>
      <c r="G1153" t="s">
        <v>81</v>
      </c>
      <c r="H1153" t="s">
        <v>24</v>
      </c>
      <c r="I1153" t="s">
        <v>3009</v>
      </c>
      <c r="J1153" t="s">
        <v>3010</v>
      </c>
      <c r="K1153" t="s">
        <v>27</v>
      </c>
      <c r="L1153" t="s">
        <v>28</v>
      </c>
      <c r="M1153" t="s">
        <v>3771</v>
      </c>
    </row>
    <row r="1154" spans="1:13">
      <c r="A1154" s="4">
        <v>1571</v>
      </c>
      <c r="B1154" s="5" t="s">
        <v>4637</v>
      </c>
      <c r="C1154" t="s">
        <v>21</v>
      </c>
      <c r="D1154" t="s">
        <v>22</v>
      </c>
      <c r="E1154" t="s">
        <v>23</v>
      </c>
      <c r="F1154" t="s">
        <v>5458</v>
      </c>
      <c r="G1154" t="s">
        <v>78</v>
      </c>
      <c r="H1154" t="s">
        <v>24</v>
      </c>
      <c r="I1154" t="s">
        <v>2989</v>
      </c>
      <c r="J1154" t="s">
        <v>2990</v>
      </c>
      <c r="K1154" t="s">
        <v>27</v>
      </c>
      <c r="L1154" t="s">
        <v>28</v>
      </c>
      <c r="M1154" t="s">
        <v>3772</v>
      </c>
    </row>
    <row r="1155" spans="1:13">
      <c r="A1155" s="4">
        <v>1571</v>
      </c>
      <c r="B1155" s="5" t="s">
        <v>4637</v>
      </c>
      <c r="C1155" t="s">
        <v>21</v>
      </c>
      <c r="D1155" t="s">
        <v>22</v>
      </c>
      <c r="E1155" t="s">
        <v>23</v>
      </c>
      <c r="F1155" t="s">
        <v>7368</v>
      </c>
      <c r="G1155" t="s">
        <v>78</v>
      </c>
      <c r="H1155" t="s">
        <v>24</v>
      </c>
      <c r="I1155" t="s">
        <v>3013</v>
      </c>
      <c r="J1155" t="s">
        <v>3014</v>
      </c>
      <c r="K1155" t="s">
        <v>27</v>
      </c>
      <c r="L1155" t="s">
        <v>28</v>
      </c>
      <c r="M1155" t="s">
        <v>3773</v>
      </c>
    </row>
    <row r="1156" spans="1:13">
      <c r="A1156" s="4">
        <v>1571</v>
      </c>
      <c r="B1156" s="5" t="s">
        <v>4637</v>
      </c>
      <c r="C1156" t="s">
        <v>21</v>
      </c>
      <c r="D1156" t="s">
        <v>22</v>
      </c>
      <c r="E1156" t="s">
        <v>23</v>
      </c>
      <c r="F1156" t="s">
        <v>7369</v>
      </c>
      <c r="G1156" t="s">
        <v>78</v>
      </c>
      <c r="H1156" t="s">
        <v>24</v>
      </c>
      <c r="I1156" t="s">
        <v>3032</v>
      </c>
      <c r="J1156" t="s">
        <v>3033</v>
      </c>
      <c r="K1156" t="s">
        <v>27</v>
      </c>
      <c r="L1156" t="s">
        <v>28</v>
      </c>
      <c r="M1156" t="s">
        <v>3774</v>
      </c>
    </row>
    <row r="1157" spans="1:13">
      <c r="A1157" s="4">
        <v>1571</v>
      </c>
      <c r="B1157" s="5" t="s">
        <v>4637</v>
      </c>
      <c r="C1157" t="s">
        <v>21</v>
      </c>
      <c r="D1157" t="s">
        <v>22</v>
      </c>
      <c r="E1157" t="s">
        <v>23</v>
      </c>
      <c r="F1157" t="s">
        <v>5172</v>
      </c>
      <c r="G1157" t="s">
        <v>78</v>
      </c>
      <c r="H1157" t="s">
        <v>24</v>
      </c>
      <c r="I1157" t="s">
        <v>2977</v>
      </c>
      <c r="J1157" t="s">
        <v>2978</v>
      </c>
      <c r="K1157" t="s">
        <v>27</v>
      </c>
      <c r="L1157" t="s">
        <v>28</v>
      </c>
      <c r="M1157" t="s">
        <v>3775</v>
      </c>
    </row>
    <row r="1158" spans="1:13">
      <c r="A1158" s="4">
        <v>1571</v>
      </c>
      <c r="B1158" s="5" t="s">
        <v>4637</v>
      </c>
      <c r="C1158" t="s">
        <v>21</v>
      </c>
      <c r="D1158" t="s">
        <v>22</v>
      </c>
      <c r="E1158" t="s">
        <v>23</v>
      </c>
      <c r="F1158" t="s">
        <v>4521</v>
      </c>
      <c r="G1158" t="s">
        <v>78</v>
      </c>
      <c r="H1158" t="s">
        <v>24</v>
      </c>
      <c r="I1158" t="s">
        <v>2992</v>
      </c>
      <c r="J1158" t="s">
        <v>2993</v>
      </c>
      <c r="K1158" t="s">
        <v>27</v>
      </c>
      <c r="L1158" t="s">
        <v>28</v>
      </c>
      <c r="M1158" t="s">
        <v>3776</v>
      </c>
    </row>
    <row r="1159" spans="1:13">
      <c r="A1159" s="4">
        <v>1571</v>
      </c>
      <c r="B1159" s="5" t="s">
        <v>4637</v>
      </c>
      <c r="C1159" t="s">
        <v>21</v>
      </c>
      <c r="D1159" t="s">
        <v>22</v>
      </c>
      <c r="E1159" t="s">
        <v>23</v>
      </c>
      <c r="F1159" t="s">
        <v>7370</v>
      </c>
      <c r="G1159" t="s">
        <v>81</v>
      </c>
      <c r="H1159" t="s">
        <v>24</v>
      </c>
      <c r="I1159" t="s">
        <v>2992</v>
      </c>
      <c r="J1159" t="s">
        <v>2993</v>
      </c>
      <c r="K1159" t="s">
        <v>27</v>
      </c>
      <c r="L1159" t="s">
        <v>28</v>
      </c>
      <c r="M1159" t="s">
        <v>3777</v>
      </c>
    </row>
    <row r="1160" spans="1:13">
      <c r="A1160" s="4">
        <v>1571</v>
      </c>
      <c r="B1160" s="5" t="s">
        <v>4637</v>
      </c>
      <c r="C1160" t="s">
        <v>21</v>
      </c>
      <c r="D1160" t="s">
        <v>22</v>
      </c>
      <c r="E1160" t="s">
        <v>23</v>
      </c>
      <c r="F1160" t="s">
        <v>7371</v>
      </c>
      <c r="G1160" t="s">
        <v>76</v>
      </c>
      <c r="H1160" t="s">
        <v>32</v>
      </c>
      <c r="I1160" t="s">
        <v>2996</v>
      </c>
      <c r="J1160" t="s">
        <v>2997</v>
      </c>
      <c r="K1160" t="s">
        <v>27</v>
      </c>
      <c r="L1160" t="s">
        <v>28</v>
      </c>
      <c r="M1160" t="s">
        <v>3778</v>
      </c>
    </row>
    <row r="1161" spans="1:13">
      <c r="A1161" s="4">
        <v>1571</v>
      </c>
      <c r="B1161" s="5" t="s">
        <v>4637</v>
      </c>
      <c r="C1161" t="s">
        <v>21</v>
      </c>
      <c r="D1161" t="s">
        <v>22</v>
      </c>
      <c r="E1161" t="s">
        <v>23</v>
      </c>
      <c r="F1161" t="s">
        <v>7372</v>
      </c>
      <c r="G1161" t="s">
        <v>78</v>
      </c>
      <c r="H1161" t="s">
        <v>24</v>
      </c>
      <c r="I1161" t="s">
        <v>2986</v>
      </c>
      <c r="J1161" t="s">
        <v>2987</v>
      </c>
      <c r="K1161" t="s">
        <v>27</v>
      </c>
      <c r="L1161" t="s">
        <v>28</v>
      </c>
      <c r="M1161" t="s">
        <v>3779</v>
      </c>
    </row>
    <row r="1162" spans="1:13">
      <c r="A1162" s="4">
        <v>1571</v>
      </c>
      <c r="B1162" s="5" t="s">
        <v>4637</v>
      </c>
      <c r="C1162" t="s">
        <v>21</v>
      </c>
      <c r="D1162" t="s">
        <v>22</v>
      </c>
      <c r="E1162" t="s">
        <v>23</v>
      </c>
      <c r="F1162" t="s">
        <v>7373</v>
      </c>
      <c r="G1162" t="s">
        <v>81</v>
      </c>
      <c r="H1162" t="s">
        <v>24</v>
      </c>
      <c r="I1162" t="s">
        <v>2992</v>
      </c>
      <c r="J1162" t="s">
        <v>2993</v>
      </c>
      <c r="K1162" t="s">
        <v>27</v>
      </c>
      <c r="L1162" t="s">
        <v>28</v>
      </c>
      <c r="M1162" t="s">
        <v>3780</v>
      </c>
    </row>
    <row r="1163" spans="1:13">
      <c r="A1163" s="4">
        <v>1571</v>
      </c>
      <c r="B1163" s="5" t="s">
        <v>4637</v>
      </c>
      <c r="C1163" t="s">
        <v>21</v>
      </c>
      <c r="D1163" t="s">
        <v>22</v>
      </c>
      <c r="E1163" t="s">
        <v>23</v>
      </c>
      <c r="F1163" t="s">
        <v>7374</v>
      </c>
      <c r="G1163" t="s">
        <v>76</v>
      </c>
      <c r="H1163" t="s">
        <v>24</v>
      </c>
      <c r="I1163" t="s">
        <v>3009</v>
      </c>
      <c r="J1163" t="s">
        <v>3010</v>
      </c>
      <c r="K1163" t="s">
        <v>27</v>
      </c>
      <c r="L1163" t="s">
        <v>28</v>
      </c>
      <c r="M1163" t="s">
        <v>3781</v>
      </c>
    </row>
    <row r="1164" spans="1:13">
      <c r="A1164" s="4">
        <v>1571</v>
      </c>
      <c r="B1164" s="5" t="s">
        <v>4637</v>
      </c>
      <c r="C1164" t="s">
        <v>21</v>
      </c>
      <c r="D1164" t="s">
        <v>22</v>
      </c>
      <c r="E1164" t="s">
        <v>23</v>
      </c>
      <c r="F1164" t="s">
        <v>7375</v>
      </c>
      <c r="G1164" t="s">
        <v>78</v>
      </c>
      <c r="H1164" t="s">
        <v>24</v>
      </c>
      <c r="I1164" t="s">
        <v>2989</v>
      </c>
      <c r="J1164" t="s">
        <v>2990</v>
      </c>
      <c r="K1164" t="s">
        <v>27</v>
      </c>
      <c r="L1164" t="s">
        <v>28</v>
      </c>
      <c r="M1164" t="s">
        <v>3782</v>
      </c>
    </row>
    <row r="1165" spans="1:13">
      <c r="A1165" s="4">
        <v>1571</v>
      </c>
      <c r="B1165" s="5" t="s">
        <v>4637</v>
      </c>
      <c r="C1165" t="s">
        <v>21</v>
      </c>
      <c r="D1165" t="s">
        <v>22</v>
      </c>
      <c r="E1165" t="s">
        <v>23</v>
      </c>
      <c r="F1165" t="s">
        <v>5834</v>
      </c>
      <c r="G1165" t="s">
        <v>78</v>
      </c>
      <c r="H1165" t="s">
        <v>24</v>
      </c>
      <c r="I1165" t="s">
        <v>2986</v>
      </c>
      <c r="J1165" t="s">
        <v>2987</v>
      </c>
      <c r="K1165" t="s">
        <v>27</v>
      </c>
      <c r="L1165" t="s">
        <v>28</v>
      </c>
      <c r="M1165" t="s">
        <v>3783</v>
      </c>
    </row>
    <row r="1166" spans="1:13">
      <c r="A1166" s="4">
        <v>1571</v>
      </c>
      <c r="B1166" s="5" t="s">
        <v>4637</v>
      </c>
      <c r="C1166" t="s">
        <v>21</v>
      </c>
      <c r="D1166" t="s">
        <v>22</v>
      </c>
      <c r="E1166" t="s">
        <v>23</v>
      </c>
      <c r="F1166" t="s">
        <v>7376</v>
      </c>
      <c r="G1166" t="s">
        <v>81</v>
      </c>
      <c r="H1166" t="s">
        <v>24</v>
      </c>
      <c r="I1166" t="s">
        <v>2986</v>
      </c>
      <c r="J1166" t="s">
        <v>2987</v>
      </c>
      <c r="K1166" t="s">
        <v>27</v>
      </c>
      <c r="L1166" t="s">
        <v>28</v>
      </c>
      <c r="M1166" t="s">
        <v>3784</v>
      </c>
    </row>
    <row r="1167" spans="1:13">
      <c r="A1167" s="4">
        <v>1571</v>
      </c>
      <c r="B1167" s="5" t="s">
        <v>4637</v>
      </c>
      <c r="C1167" t="s">
        <v>21</v>
      </c>
      <c r="D1167" t="s">
        <v>22</v>
      </c>
      <c r="E1167" t="s">
        <v>23</v>
      </c>
      <c r="F1167" t="s">
        <v>4531</v>
      </c>
      <c r="G1167" t="s">
        <v>76</v>
      </c>
      <c r="H1167" t="s">
        <v>24</v>
      </c>
      <c r="I1167" t="s">
        <v>3000</v>
      </c>
      <c r="J1167" t="s">
        <v>3001</v>
      </c>
      <c r="K1167" t="s">
        <v>27</v>
      </c>
      <c r="L1167" t="s">
        <v>28</v>
      </c>
      <c r="M1167" t="s">
        <v>3785</v>
      </c>
    </row>
    <row r="1168" spans="1:13">
      <c r="A1168" s="4">
        <v>1571</v>
      </c>
      <c r="B1168" s="5" t="s">
        <v>4637</v>
      </c>
      <c r="C1168" t="s">
        <v>21</v>
      </c>
      <c r="D1168" t="s">
        <v>22</v>
      </c>
      <c r="E1168" t="s">
        <v>23</v>
      </c>
      <c r="F1168" t="s">
        <v>7377</v>
      </c>
      <c r="G1168" t="s">
        <v>81</v>
      </c>
      <c r="H1168" t="s">
        <v>24</v>
      </c>
      <c r="I1168" t="s">
        <v>3013</v>
      </c>
      <c r="J1168" t="s">
        <v>3014</v>
      </c>
      <c r="K1168" t="s">
        <v>27</v>
      </c>
      <c r="L1168" t="s">
        <v>28</v>
      </c>
      <c r="M1168" t="s">
        <v>3786</v>
      </c>
    </row>
    <row r="1169" spans="1:13">
      <c r="A1169" s="4">
        <v>1571</v>
      </c>
      <c r="B1169" s="5" t="s">
        <v>4637</v>
      </c>
      <c r="C1169" t="s">
        <v>21</v>
      </c>
      <c r="D1169" t="s">
        <v>22</v>
      </c>
      <c r="E1169" t="s">
        <v>23</v>
      </c>
      <c r="F1169" t="s">
        <v>7378</v>
      </c>
      <c r="G1169" t="s">
        <v>78</v>
      </c>
      <c r="H1169" t="s">
        <v>24</v>
      </c>
      <c r="I1169" t="s">
        <v>2983</v>
      </c>
      <c r="J1169" t="s">
        <v>2984</v>
      </c>
      <c r="K1169" t="s">
        <v>27</v>
      </c>
      <c r="L1169" t="s">
        <v>28</v>
      </c>
      <c r="M1169" t="s">
        <v>3787</v>
      </c>
    </row>
    <row r="1170" spans="1:13">
      <c r="A1170" s="4">
        <v>1571</v>
      </c>
      <c r="B1170" s="5" t="s">
        <v>4637</v>
      </c>
      <c r="C1170" t="s">
        <v>21</v>
      </c>
      <c r="D1170" t="s">
        <v>22</v>
      </c>
      <c r="E1170" t="s">
        <v>23</v>
      </c>
      <c r="F1170" t="s">
        <v>5781</v>
      </c>
      <c r="G1170" t="s">
        <v>78</v>
      </c>
      <c r="H1170" t="s">
        <v>24</v>
      </c>
      <c r="I1170" t="s">
        <v>3032</v>
      </c>
      <c r="J1170" t="s">
        <v>3033</v>
      </c>
      <c r="K1170" t="s">
        <v>27</v>
      </c>
      <c r="L1170" t="s">
        <v>28</v>
      </c>
      <c r="M1170" t="s">
        <v>3788</v>
      </c>
    </row>
    <row r="1171" spans="1:13">
      <c r="A1171" s="4">
        <v>1571</v>
      </c>
      <c r="B1171" s="5" t="s">
        <v>4637</v>
      </c>
      <c r="C1171" t="s">
        <v>21</v>
      </c>
      <c r="D1171" t="s">
        <v>22</v>
      </c>
      <c r="E1171" t="s">
        <v>23</v>
      </c>
      <c r="F1171" t="s">
        <v>7379</v>
      </c>
      <c r="G1171" t="s">
        <v>79</v>
      </c>
      <c r="H1171" t="s">
        <v>24</v>
      </c>
      <c r="I1171" t="s">
        <v>3004</v>
      </c>
      <c r="J1171" t="s">
        <v>3005</v>
      </c>
      <c r="K1171" t="s">
        <v>27</v>
      </c>
      <c r="L1171" t="s">
        <v>28</v>
      </c>
      <c r="M1171" t="s">
        <v>3789</v>
      </c>
    </row>
    <row r="1172" spans="1:13">
      <c r="A1172" s="4">
        <v>1571</v>
      </c>
      <c r="B1172" s="5" t="s">
        <v>4637</v>
      </c>
      <c r="C1172" t="s">
        <v>21</v>
      </c>
      <c r="D1172" t="s">
        <v>22</v>
      </c>
      <c r="E1172" t="s">
        <v>23</v>
      </c>
      <c r="F1172" t="s">
        <v>7380</v>
      </c>
      <c r="G1172" t="s">
        <v>81</v>
      </c>
      <c r="H1172" t="s">
        <v>24</v>
      </c>
      <c r="I1172" t="s">
        <v>3017</v>
      </c>
      <c r="J1172" t="s">
        <v>3018</v>
      </c>
      <c r="K1172" t="s">
        <v>27</v>
      </c>
      <c r="L1172" t="s">
        <v>28</v>
      </c>
      <c r="M1172" t="s">
        <v>3790</v>
      </c>
    </row>
    <row r="1173" spans="1:13">
      <c r="A1173" s="4">
        <v>1571</v>
      </c>
      <c r="B1173" s="5" t="s">
        <v>4637</v>
      </c>
      <c r="C1173" t="s">
        <v>21</v>
      </c>
      <c r="D1173" t="s">
        <v>22</v>
      </c>
      <c r="E1173" t="s">
        <v>23</v>
      </c>
      <c r="F1173" t="s">
        <v>7381</v>
      </c>
      <c r="G1173" t="s">
        <v>76</v>
      </c>
      <c r="H1173" t="s">
        <v>24</v>
      </c>
      <c r="I1173" t="s">
        <v>3017</v>
      </c>
      <c r="J1173" t="s">
        <v>3018</v>
      </c>
      <c r="K1173" t="s">
        <v>27</v>
      </c>
      <c r="L1173" t="s">
        <v>28</v>
      </c>
      <c r="M1173" t="s">
        <v>3791</v>
      </c>
    </row>
    <row r="1174" spans="1:13">
      <c r="A1174" s="4">
        <v>1571</v>
      </c>
      <c r="B1174" s="5" t="s">
        <v>4637</v>
      </c>
      <c r="C1174" t="s">
        <v>21</v>
      </c>
      <c r="D1174" t="s">
        <v>22</v>
      </c>
      <c r="E1174" t="s">
        <v>23</v>
      </c>
      <c r="F1174" t="s">
        <v>5844</v>
      </c>
      <c r="G1174" t="s">
        <v>81</v>
      </c>
      <c r="H1174" t="s">
        <v>24</v>
      </c>
      <c r="I1174" t="s">
        <v>2977</v>
      </c>
      <c r="J1174" t="s">
        <v>2978</v>
      </c>
      <c r="K1174" t="s">
        <v>27</v>
      </c>
      <c r="L1174" t="s">
        <v>28</v>
      </c>
      <c r="M1174" t="s">
        <v>3792</v>
      </c>
    </row>
    <row r="1175" spans="1:13">
      <c r="A1175" s="4">
        <v>1571</v>
      </c>
      <c r="B1175" s="5" t="s">
        <v>4637</v>
      </c>
      <c r="C1175" t="s">
        <v>21</v>
      </c>
      <c r="D1175" t="s">
        <v>22</v>
      </c>
      <c r="E1175" t="s">
        <v>23</v>
      </c>
      <c r="F1175" t="s">
        <v>7382</v>
      </c>
      <c r="G1175" t="s">
        <v>79</v>
      </c>
      <c r="H1175" t="s">
        <v>24</v>
      </c>
      <c r="I1175" t="s">
        <v>3032</v>
      </c>
      <c r="J1175" t="s">
        <v>3033</v>
      </c>
      <c r="K1175" t="s">
        <v>27</v>
      </c>
      <c r="L1175" t="s">
        <v>28</v>
      </c>
      <c r="M1175" t="s">
        <v>3793</v>
      </c>
    </row>
    <row r="1176" spans="1:13">
      <c r="A1176" s="4">
        <v>2521</v>
      </c>
      <c r="B1176" s="5" t="s">
        <v>4617</v>
      </c>
      <c r="C1176" t="s">
        <v>21</v>
      </c>
      <c r="D1176" t="s">
        <v>22</v>
      </c>
      <c r="E1176" t="s">
        <v>23</v>
      </c>
      <c r="F1176" t="s">
        <v>4768</v>
      </c>
      <c r="G1176" t="s">
        <v>76</v>
      </c>
      <c r="H1176" t="s">
        <v>32</v>
      </c>
      <c r="I1176" t="s">
        <v>251</v>
      </c>
      <c r="J1176" t="s">
        <v>252</v>
      </c>
      <c r="K1176" t="s">
        <v>27</v>
      </c>
      <c r="L1176" t="s">
        <v>28</v>
      </c>
      <c r="M1176" t="s">
        <v>250</v>
      </c>
    </row>
    <row r="1177" spans="1:13">
      <c r="A1177" s="4">
        <v>2521</v>
      </c>
      <c r="B1177" s="5" t="s">
        <v>4617</v>
      </c>
      <c r="C1177" t="s">
        <v>21</v>
      </c>
      <c r="D1177" t="s">
        <v>22</v>
      </c>
      <c r="E1177" t="s">
        <v>23</v>
      </c>
      <c r="F1177" t="s">
        <v>4769</v>
      </c>
      <c r="G1177" t="s">
        <v>78</v>
      </c>
      <c r="H1177" t="s">
        <v>32</v>
      </c>
      <c r="I1177" t="s">
        <v>251</v>
      </c>
      <c r="J1177" t="s">
        <v>252</v>
      </c>
      <c r="K1177" t="s">
        <v>27</v>
      </c>
      <c r="L1177" t="s">
        <v>28</v>
      </c>
      <c r="M1177" t="s">
        <v>253</v>
      </c>
    </row>
    <row r="1178" spans="1:13">
      <c r="A1178" s="4">
        <v>2521</v>
      </c>
      <c r="B1178" s="5" t="s">
        <v>4617</v>
      </c>
      <c r="C1178" t="s">
        <v>21</v>
      </c>
      <c r="D1178" t="s">
        <v>22</v>
      </c>
      <c r="E1178" t="s">
        <v>23</v>
      </c>
      <c r="F1178" t="s">
        <v>4770</v>
      </c>
      <c r="G1178" t="s">
        <v>81</v>
      </c>
      <c r="H1178" t="s">
        <v>32</v>
      </c>
      <c r="I1178" t="s">
        <v>251</v>
      </c>
      <c r="J1178" t="s">
        <v>252</v>
      </c>
      <c r="K1178" t="s">
        <v>27</v>
      </c>
      <c r="L1178" t="s">
        <v>28</v>
      </c>
      <c r="M1178" t="s">
        <v>254</v>
      </c>
    </row>
    <row r="1179" spans="1:13">
      <c r="A1179" s="4">
        <v>2521</v>
      </c>
      <c r="B1179" s="5" t="s">
        <v>4617</v>
      </c>
      <c r="C1179" t="s">
        <v>21</v>
      </c>
      <c r="D1179" t="s">
        <v>22</v>
      </c>
      <c r="E1179" t="s">
        <v>23</v>
      </c>
      <c r="F1179" t="s">
        <v>4771</v>
      </c>
      <c r="G1179" t="s">
        <v>76</v>
      </c>
      <c r="H1179" t="s">
        <v>32</v>
      </c>
      <c r="I1179" t="s">
        <v>72</v>
      </c>
      <c r="J1179" t="s">
        <v>256</v>
      </c>
      <c r="K1179" t="s">
        <v>27</v>
      </c>
      <c r="L1179" t="s">
        <v>28</v>
      </c>
      <c r="M1179" t="s">
        <v>255</v>
      </c>
    </row>
    <row r="1180" spans="1:13">
      <c r="A1180" s="4">
        <v>2521</v>
      </c>
      <c r="B1180" s="5" t="s">
        <v>4617</v>
      </c>
      <c r="C1180" t="s">
        <v>21</v>
      </c>
      <c r="D1180" t="s">
        <v>22</v>
      </c>
      <c r="E1180" t="s">
        <v>23</v>
      </c>
      <c r="F1180" t="s">
        <v>4552</v>
      </c>
      <c r="G1180" t="s">
        <v>76</v>
      </c>
      <c r="H1180" t="s">
        <v>32</v>
      </c>
      <c r="I1180" t="s">
        <v>251</v>
      </c>
      <c r="J1180" t="s">
        <v>252</v>
      </c>
      <c r="K1180" t="s">
        <v>27</v>
      </c>
      <c r="L1180" t="s">
        <v>28</v>
      </c>
      <c r="M1180" t="s">
        <v>257</v>
      </c>
    </row>
    <row r="1181" spans="1:13">
      <c r="A1181" s="4">
        <v>2521</v>
      </c>
      <c r="B1181" s="5" t="s">
        <v>4617</v>
      </c>
      <c r="C1181" t="s">
        <v>21</v>
      </c>
      <c r="D1181" t="s">
        <v>22</v>
      </c>
      <c r="E1181" t="s">
        <v>23</v>
      </c>
      <c r="F1181" t="s">
        <v>4772</v>
      </c>
      <c r="G1181" t="s">
        <v>76</v>
      </c>
      <c r="H1181" t="s">
        <v>32</v>
      </c>
      <c r="I1181" t="s">
        <v>72</v>
      </c>
      <c r="J1181" t="s">
        <v>256</v>
      </c>
      <c r="K1181" t="s">
        <v>27</v>
      </c>
      <c r="L1181" t="s">
        <v>28</v>
      </c>
      <c r="M1181" t="s">
        <v>258</v>
      </c>
    </row>
    <row r="1182" spans="1:13">
      <c r="A1182" s="4">
        <v>2521</v>
      </c>
      <c r="B1182" s="5" t="s">
        <v>4617</v>
      </c>
      <c r="C1182" t="s">
        <v>21</v>
      </c>
      <c r="D1182" t="s">
        <v>22</v>
      </c>
      <c r="E1182" t="s">
        <v>23</v>
      </c>
      <c r="F1182" t="s">
        <v>4773</v>
      </c>
      <c r="G1182" t="s">
        <v>76</v>
      </c>
      <c r="H1182" t="s">
        <v>32</v>
      </c>
      <c r="I1182" t="s">
        <v>72</v>
      </c>
      <c r="J1182" t="s">
        <v>256</v>
      </c>
      <c r="K1182" t="s">
        <v>27</v>
      </c>
      <c r="L1182" t="s">
        <v>28</v>
      </c>
      <c r="M1182" t="s">
        <v>259</v>
      </c>
    </row>
    <row r="1183" spans="1:13">
      <c r="A1183" s="4">
        <v>2521</v>
      </c>
      <c r="B1183" s="5" t="s">
        <v>4617</v>
      </c>
      <c r="C1183" t="s">
        <v>21</v>
      </c>
      <c r="D1183" t="s">
        <v>22</v>
      </c>
      <c r="E1183" t="s">
        <v>23</v>
      </c>
      <c r="F1183" t="s">
        <v>4774</v>
      </c>
      <c r="G1183" t="s">
        <v>76</v>
      </c>
      <c r="H1183" t="s">
        <v>32</v>
      </c>
      <c r="I1183" t="s">
        <v>251</v>
      </c>
      <c r="J1183" t="s">
        <v>252</v>
      </c>
      <c r="K1183" t="s">
        <v>27</v>
      </c>
      <c r="L1183" t="s">
        <v>28</v>
      </c>
      <c r="M1183" t="s">
        <v>260</v>
      </c>
    </row>
    <row r="1184" spans="1:13">
      <c r="A1184" s="4">
        <v>2521</v>
      </c>
      <c r="B1184" s="5" t="s">
        <v>4617</v>
      </c>
      <c r="C1184" t="s">
        <v>21</v>
      </c>
      <c r="D1184" t="s">
        <v>22</v>
      </c>
      <c r="E1184" t="s">
        <v>23</v>
      </c>
      <c r="F1184" t="s">
        <v>4775</v>
      </c>
      <c r="G1184" t="s">
        <v>78</v>
      </c>
      <c r="H1184" t="s">
        <v>32</v>
      </c>
      <c r="I1184" t="s">
        <v>72</v>
      </c>
      <c r="J1184" t="s">
        <v>256</v>
      </c>
      <c r="K1184" t="s">
        <v>27</v>
      </c>
      <c r="L1184" t="s">
        <v>28</v>
      </c>
      <c r="M1184" t="s">
        <v>261</v>
      </c>
    </row>
    <row r="1185" spans="1:13">
      <c r="A1185" s="4">
        <v>2521</v>
      </c>
      <c r="B1185" s="5" t="s">
        <v>4617</v>
      </c>
      <c r="C1185" t="s">
        <v>21</v>
      </c>
      <c r="D1185" t="s">
        <v>22</v>
      </c>
      <c r="E1185" t="s">
        <v>23</v>
      </c>
      <c r="F1185" t="s">
        <v>4776</v>
      </c>
      <c r="G1185" t="s">
        <v>79</v>
      </c>
      <c r="H1185" t="s">
        <v>32</v>
      </c>
      <c r="I1185" t="s">
        <v>72</v>
      </c>
      <c r="J1185" t="s">
        <v>256</v>
      </c>
      <c r="K1185" t="s">
        <v>27</v>
      </c>
      <c r="L1185" t="s">
        <v>28</v>
      </c>
      <c r="M1185" t="s">
        <v>262</v>
      </c>
    </row>
    <row r="1186" spans="1:13">
      <c r="A1186" s="4">
        <v>2521</v>
      </c>
      <c r="B1186" s="5" t="s">
        <v>4617</v>
      </c>
      <c r="C1186" t="s">
        <v>21</v>
      </c>
      <c r="D1186" t="s">
        <v>22</v>
      </c>
      <c r="E1186" t="s">
        <v>23</v>
      </c>
      <c r="F1186" t="s">
        <v>4777</v>
      </c>
      <c r="G1186" t="s">
        <v>79</v>
      </c>
      <c r="H1186" t="s">
        <v>32</v>
      </c>
      <c r="I1186" t="s">
        <v>72</v>
      </c>
      <c r="J1186" t="s">
        <v>256</v>
      </c>
      <c r="K1186" t="s">
        <v>27</v>
      </c>
      <c r="L1186" t="s">
        <v>28</v>
      </c>
      <c r="M1186" t="s">
        <v>263</v>
      </c>
    </row>
    <row r="1187" spans="1:13">
      <c r="A1187" s="4">
        <v>2521</v>
      </c>
      <c r="B1187" s="5" t="s">
        <v>4617</v>
      </c>
      <c r="C1187" t="s">
        <v>21</v>
      </c>
      <c r="D1187" t="s">
        <v>22</v>
      </c>
      <c r="E1187" t="s">
        <v>23</v>
      </c>
      <c r="F1187" t="s">
        <v>4778</v>
      </c>
      <c r="G1187" t="s">
        <v>79</v>
      </c>
      <c r="H1187" t="s">
        <v>32</v>
      </c>
      <c r="I1187" t="s">
        <v>251</v>
      </c>
      <c r="J1187" t="s">
        <v>252</v>
      </c>
      <c r="K1187" t="s">
        <v>27</v>
      </c>
      <c r="L1187" t="s">
        <v>28</v>
      </c>
      <c r="M1187" t="s">
        <v>264</v>
      </c>
    </row>
    <row r="1188" spans="1:13">
      <c r="A1188" s="4">
        <v>2521</v>
      </c>
      <c r="B1188" s="5" t="s">
        <v>4617</v>
      </c>
      <c r="C1188" t="s">
        <v>21</v>
      </c>
      <c r="D1188" t="s">
        <v>22</v>
      </c>
      <c r="E1188" t="s">
        <v>23</v>
      </c>
      <c r="F1188" t="s">
        <v>4779</v>
      </c>
      <c r="G1188" t="s">
        <v>76</v>
      </c>
      <c r="H1188" t="s">
        <v>32</v>
      </c>
      <c r="I1188" t="s">
        <v>251</v>
      </c>
      <c r="J1188" t="s">
        <v>252</v>
      </c>
      <c r="K1188" t="s">
        <v>27</v>
      </c>
      <c r="L1188" t="s">
        <v>28</v>
      </c>
      <c r="M1188" t="s">
        <v>265</v>
      </c>
    </row>
    <row r="1189" spans="1:13">
      <c r="A1189" s="4">
        <v>2521</v>
      </c>
      <c r="B1189" s="5" t="s">
        <v>4617</v>
      </c>
      <c r="C1189" t="s">
        <v>21</v>
      </c>
      <c r="D1189" t="s">
        <v>22</v>
      </c>
      <c r="E1189" t="s">
        <v>23</v>
      </c>
      <c r="F1189" t="s">
        <v>4780</v>
      </c>
      <c r="G1189" t="s">
        <v>78</v>
      </c>
      <c r="H1189" t="s">
        <v>32</v>
      </c>
      <c r="I1189" t="s">
        <v>251</v>
      </c>
      <c r="J1189" t="s">
        <v>252</v>
      </c>
      <c r="K1189" t="s">
        <v>27</v>
      </c>
      <c r="L1189" t="s">
        <v>28</v>
      </c>
      <c r="M1189" t="s">
        <v>266</v>
      </c>
    </row>
    <row r="1190" spans="1:13">
      <c r="A1190" s="4">
        <v>2521</v>
      </c>
      <c r="B1190" s="5" t="s">
        <v>4617</v>
      </c>
      <c r="C1190" t="s">
        <v>21</v>
      </c>
      <c r="D1190" t="s">
        <v>22</v>
      </c>
      <c r="E1190" t="s">
        <v>23</v>
      </c>
      <c r="F1190" t="s">
        <v>4781</v>
      </c>
      <c r="G1190" t="s">
        <v>79</v>
      </c>
      <c r="H1190" t="s">
        <v>32</v>
      </c>
      <c r="I1190" t="s">
        <v>251</v>
      </c>
      <c r="J1190" t="s">
        <v>252</v>
      </c>
      <c r="K1190" t="s">
        <v>27</v>
      </c>
      <c r="L1190" t="s">
        <v>28</v>
      </c>
      <c r="M1190" t="s">
        <v>267</v>
      </c>
    </row>
    <row r="1191" spans="1:13">
      <c r="A1191" s="4">
        <v>2521</v>
      </c>
      <c r="B1191" s="5" t="s">
        <v>4617</v>
      </c>
      <c r="C1191" t="s">
        <v>21</v>
      </c>
      <c r="D1191" t="s">
        <v>22</v>
      </c>
      <c r="E1191" t="s">
        <v>23</v>
      </c>
      <c r="F1191" t="s">
        <v>4782</v>
      </c>
      <c r="G1191" t="s">
        <v>78</v>
      </c>
      <c r="H1191" t="s">
        <v>32</v>
      </c>
      <c r="I1191" t="s">
        <v>251</v>
      </c>
      <c r="J1191" t="s">
        <v>252</v>
      </c>
      <c r="K1191" t="s">
        <v>27</v>
      </c>
      <c r="L1191" t="s">
        <v>28</v>
      </c>
      <c r="M1191" t="s">
        <v>268</v>
      </c>
    </row>
    <row r="1192" spans="1:13">
      <c r="A1192" s="4">
        <v>2521</v>
      </c>
      <c r="B1192" s="5" t="s">
        <v>4617</v>
      </c>
      <c r="C1192" t="s">
        <v>21</v>
      </c>
      <c r="D1192" t="s">
        <v>22</v>
      </c>
      <c r="E1192" t="s">
        <v>23</v>
      </c>
      <c r="F1192" t="s">
        <v>4783</v>
      </c>
      <c r="G1192" t="s">
        <v>76</v>
      </c>
      <c r="H1192" t="s">
        <v>32</v>
      </c>
      <c r="I1192" t="s">
        <v>72</v>
      </c>
      <c r="J1192" t="s">
        <v>256</v>
      </c>
      <c r="K1192" t="s">
        <v>27</v>
      </c>
      <c r="L1192" t="s">
        <v>28</v>
      </c>
      <c r="M1192" t="s">
        <v>269</v>
      </c>
    </row>
    <row r="1193" spans="1:13">
      <c r="A1193" s="4">
        <v>2521</v>
      </c>
      <c r="B1193" s="5" t="s">
        <v>4617</v>
      </c>
      <c r="C1193" t="s">
        <v>21</v>
      </c>
      <c r="D1193" t="s">
        <v>22</v>
      </c>
      <c r="E1193" t="s">
        <v>23</v>
      </c>
      <c r="F1193" t="s">
        <v>4784</v>
      </c>
      <c r="G1193" t="s">
        <v>79</v>
      </c>
      <c r="H1193" t="s">
        <v>32</v>
      </c>
      <c r="I1193" t="s">
        <v>72</v>
      </c>
      <c r="J1193" t="s">
        <v>256</v>
      </c>
      <c r="K1193" t="s">
        <v>27</v>
      </c>
      <c r="L1193" t="s">
        <v>28</v>
      </c>
      <c r="M1193" t="s">
        <v>270</v>
      </c>
    </row>
    <row r="1194" spans="1:13">
      <c r="A1194" s="4">
        <v>2521</v>
      </c>
      <c r="B1194" s="5" t="s">
        <v>4617</v>
      </c>
      <c r="C1194" t="s">
        <v>21</v>
      </c>
      <c r="D1194" t="s">
        <v>22</v>
      </c>
      <c r="E1194" t="s">
        <v>23</v>
      </c>
      <c r="F1194" t="s">
        <v>4785</v>
      </c>
      <c r="G1194" t="s">
        <v>78</v>
      </c>
      <c r="H1194" t="s">
        <v>32</v>
      </c>
      <c r="I1194" t="s">
        <v>251</v>
      </c>
      <c r="J1194" t="s">
        <v>252</v>
      </c>
      <c r="K1194" t="s">
        <v>27</v>
      </c>
      <c r="L1194" t="s">
        <v>28</v>
      </c>
      <c r="M1194" t="s">
        <v>271</v>
      </c>
    </row>
    <row r="1195" spans="1:13">
      <c r="A1195" s="4">
        <v>2521</v>
      </c>
      <c r="B1195" s="5" t="s">
        <v>4617</v>
      </c>
      <c r="C1195" t="s">
        <v>21</v>
      </c>
      <c r="D1195" t="s">
        <v>22</v>
      </c>
      <c r="E1195" t="s">
        <v>23</v>
      </c>
      <c r="F1195" t="s">
        <v>4786</v>
      </c>
      <c r="G1195" t="s">
        <v>76</v>
      </c>
      <c r="H1195" t="s">
        <v>32</v>
      </c>
      <c r="I1195" t="s">
        <v>251</v>
      </c>
      <c r="J1195" t="s">
        <v>252</v>
      </c>
      <c r="K1195" t="s">
        <v>27</v>
      </c>
      <c r="L1195" t="s">
        <v>28</v>
      </c>
      <c r="M1195" t="s">
        <v>272</v>
      </c>
    </row>
    <row r="1196" spans="1:13">
      <c r="A1196" s="4">
        <v>2521</v>
      </c>
      <c r="B1196" s="5" t="s">
        <v>4617</v>
      </c>
      <c r="C1196" t="s">
        <v>21</v>
      </c>
      <c r="D1196" t="s">
        <v>22</v>
      </c>
      <c r="E1196" t="s">
        <v>23</v>
      </c>
      <c r="F1196" t="s">
        <v>4787</v>
      </c>
      <c r="G1196" t="s">
        <v>76</v>
      </c>
      <c r="H1196" t="s">
        <v>32</v>
      </c>
      <c r="I1196" t="s">
        <v>72</v>
      </c>
      <c r="J1196" t="s">
        <v>256</v>
      </c>
      <c r="K1196" t="s">
        <v>27</v>
      </c>
      <c r="L1196" t="s">
        <v>28</v>
      </c>
      <c r="M1196" t="s">
        <v>273</v>
      </c>
    </row>
    <row r="1197" spans="1:13">
      <c r="A1197" s="4">
        <v>2521</v>
      </c>
      <c r="B1197" s="5" t="s">
        <v>4617</v>
      </c>
      <c r="C1197" t="s">
        <v>21</v>
      </c>
      <c r="D1197" t="s">
        <v>22</v>
      </c>
      <c r="E1197" t="s">
        <v>23</v>
      </c>
      <c r="F1197" t="s">
        <v>4788</v>
      </c>
      <c r="G1197" t="s">
        <v>76</v>
      </c>
      <c r="H1197" t="s">
        <v>32</v>
      </c>
      <c r="I1197" t="s">
        <v>72</v>
      </c>
      <c r="J1197" t="s">
        <v>256</v>
      </c>
      <c r="K1197" t="s">
        <v>27</v>
      </c>
      <c r="L1197" t="s">
        <v>28</v>
      </c>
      <c r="M1197" t="s">
        <v>274</v>
      </c>
    </row>
    <row r="1198" spans="1:13">
      <c r="A1198" s="4">
        <v>2521</v>
      </c>
      <c r="B1198" s="5" t="s">
        <v>4617</v>
      </c>
      <c r="C1198" t="s">
        <v>21</v>
      </c>
      <c r="D1198" t="s">
        <v>22</v>
      </c>
      <c r="E1198" t="s">
        <v>23</v>
      </c>
      <c r="F1198" t="s">
        <v>4788</v>
      </c>
      <c r="G1198" t="s">
        <v>76</v>
      </c>
      <c r="H1198" t="s">
        <v>32</v>
      </c>
      <c r="I1198" t="s">
        <v>251</v>
      </c>
      <c r="J1198" t="s">
        <v>252</v>
      </c>
      <c r="K1198" t="s">
        <v>27</v>
      </c>
      <c r="L1198" t="s">
        <v>28</v>
      </c>
      <c r="M1198" t="s">
        <v>275</v>
      </c>
    </row>
    <row r="1199" spans="1:13">
      <c r="A1199" s="4">
        <v>2521</v>
      </c>
      <c r="B1199" s="5" t="s">
        <v>4617</v>
      </c>
      <c r="C1199" t="s">
        <v>21</v>
      </c>
      <c r="D1199" t="s">
        <v>22</v>
      </c>
      <c r="E1199" t="s">
        <v>23</v>
      </c>
      <c r="F1199" t="s">
        <v>4789</v>
      </c>
      <c r="G1199" t="s">
        <v>76</v>
      </c>
      <c r="H1199" t="s">
        <v>32</v>
      </c>
      <c r="I1199" t="s">
        <v>72</v>
      </c>
      <c r="J1199" t="s">
        <v>256</v>
      </c>
      <c r="K1199" t="s">
        <v>27</v>
      </c>
      <c r="L1199" t="s">
        <v>28</v>
      </c>
      <c r="M1199" t="s">
        <v>276</v>
      </c>
    </row>
    <row r="1200" spans="1:13">
      <c r="A1200" s="4">
        <v>2521</v>
      </c>
      <c r="B1200" s="5" t="s">
        <v>4617</v>
      </c>
      <c r="C1200" t="s">
        <v>21</v>
      </c>
      <c r="D1200" t="s">
        <v>22</v>
      </c>
      <c r="E1200" t="s">
        <v>23</v>
      </c>
      <c r="F1200" t="s">
        <v>4790</v>
      </c>
      <c r="G1200" t="s">
        <v>79</v>
      </c>
      <c r="H1200" t="s">
        <v>32</v>
      </c>
      <c r="I1200" t="s">
        <v>251</v>
      </c>
      <c r="J1200" t="s">
        <v>252</v>
      </c>
      <c r="K1200" t="s">
        <v>27</v>
      </c>
      <c r="L1200" t="s">
        <v>28</v>
      </c>
      <c r="M1200" t="s">
        <v>277</v>
      </c>
    </row>
    <row r="1201" spans="1:13">
      <c r="A1201" s="4">
        <v>2521</v>
      </c>
      <c r="B1201" s="5" t="s">
        <v>4617</v>
      </c>
      <c r="C1201" t="s">
        <v>21</v>
      </c>
      <c r="D1201" t="s">
        <v>22</v>
      </c>
      <c r="E1201" t="s">
        <v>23</v>
      </c>
      <c r="F1201" t="s">
        <v>4791</v>
      </c>
      <c r="G1201" t="s">
        <v>81</v>
      </c>
      <c r="H1201" t="s">
        <v>32</v>
      </c>
      <c r="I1201" t="s">
        <v>251</v>
      </c>
      <c r="J1201" t="s">
        <v>252</v>
      </c>
      <c r="K1201" t="s">
        <v>27</v>
      </c>
      <c r="L1201" t="s">
        <v>28</v>
      </c>
      <c r="M1201" t="s">
        <v>278</v>
      </c>
    </row>
    <row r="1202" spans="1:13">
      <c r="A1202" s="4">
        <v>2521</v>
      </c>
      <c r="B1202" s="5" t="s">
        <v>4617</v>
      </c>
      <c r="C1202" t="s">
        <v>21</v>
      </c>
      <c r="D1202" t="s">
        <v>22</v>
      </c>
      <c r="E1202" t="s">
        <v>23</v>
      </c>
      <c r="F1202" t="s">
        <v>4792</v>
      </c>
      <c r="G1202" t="s">
        <v>79</v>
      </c>
      <c r="H1202" t="s">
        <v>32</v>
      </c>
      <c r="I1202" t="s">
        <v>251</v>
      </c>
      <c r="J1202" t="s">
        <v>252</v>
      </c>
      <c r="K1202" t="s">
        <v>27</v>
      </c>
      <c r="L1202" t="s">
        <v>28</v>
      </c>
      <c r="M1202" t="s">
        <v>279</v>
      </c>
    </row>
    <row r="1203" spans="1:13">
      <c r="A1203" s="4">
        <v>2521</v>
      </c>
      <c r="B1203" s="5" t="s">
        <v>4617</v>
      </c>
      <c r="C1203" t="s">
        <v>21</v>
      </c>
      <c r="D1203" t="s">
        <v>22</v>
      </c>
      <c r="E1203" t="s">
        <v>23</v>
      </c>
      <c r="F1203" t="s">
        <v>4793</v>
      </c>
      <c r="G1203" t="s">
        <v>76</v>
      </c>
      <c r="H1203" t="s">
        <v>32</v>
      </c>
      <c r="I1203" t="s">
        <v>72</v>
      </c>
      <c r="J1203" t="s">
        <v>256</v>
      </c>
      <c r="K1203" t="s">
        <v>27</v>
      </c>
      <c r="L1203" t="s">
        <v>28</v>
      </c>
      <c r="M1203" t="s">
        <v>280</v>
      </c>
    </row>
    <row r="1204" spans="1:13">
      <c r="A1204" s="4">
        <v>2521</v>
      </c>
      <c r="B1204" s="5" t="s">
        <v>4617</v>
      </c>
      <c r="C1204" t="s">
        <v>21</v>
      </c>
      <c r="D1204" t="s">
        <v>22</v>
      </c>
      <c r="E1204" t="s">
        <v>23</v>
      </c>
      <c r="F1204" t="s">
        <v>4794</v>
      </c>
      <c r="G1204" t="s">
        <v>79</v>
      </c>
      <c r="H1204" t="s">
        <v>32</v>
      </c>
      <c r="I1204" t="s">
        <v>72</v>
      </c>
      <c r="J1204" t="s">
        <v>256</v>
      </c>
      <c r="K1204" t="s">
        <v>27</v>
      </c>
      <c r="L1204" t="s">
        <v>28</v>
      </c>
      <c r="M1204" t="s">
        <v>281</v>
      </c>
    </row>
    <row r="1205" spans="1:13">
      <c r="A1205" s="4">
        <v>2521</v>
      </c>
      <c r="B1205" s="5" t="s">
        <v>4617</v>
      </c>
      <c r="C1205" t="s">
        <v>21</v>
      </c>
      <c r="D1205" t="s">
        <v>22</v>
      </c>
      <c r="E1205" t="s">
        <v>23</v>
      </c>
      <c r="F1205" t="s">
        <v>4795</v>
      </c>
      <c r="G1205" t="s">
        <v>76</v>
      </c>
      <c r="H1205" t="s">
        <v>32</v>
      </c>
      <c r="I1205" t="s">
        <v>72</v>
      </c>
      <c r="J1205" t="s">
        <v>256</v>
      </c>
      <c r="K1205" t="s">
        <v>27</v>
      </c>
      <c r="L1205" t="s">
        <v>28</v>
      </c>
      <c r="M1205" t="s">
        <v>282</v>
      </c>
    </row>
    <row r="1206" spans="1:13">
      <c r="A1206" s="4">
        <v>2521</v>
      </c>
      <c r="B1206" s="5" t="s">
        <v>4617</v>
      </c>
      <c r="C1206" t="s">
        <v>21</v>
      </c>
      <c r="D1206" t="s">
        <v>22</v>
      </c>
      <c r="E1206" t="s">
        <v>23</v>
      </c>
      <c r="F1206" t="s">
        <v>4796</v>
      </c>
      <c r="G1206" t="s">
        <v>76</v>
      </c>
      <c r="H1206" t="s">
        <v>32</v>
      </c>
      <c r="I1206" t="s">
        <v>251</v>
      </c>
      <c r="J1206" t="s">
        <v>252</v>
      </c>
      <c r="K1206" t="s">
        <v>27</v>
      </c>
      <c r="L1206" t="s">
        <v>28</v>
      </c>
      <c r="M1206" t="s">
        <v>283</v>
      </c>
    </row>
    <row r="1207" spans="1:13">
      <c r="A1207" s="4">
        <v>2521</v>
      </c>
      <c r="B1207" s="5" t="s">
        <v>4617</v>
      </c>
      <c r="C1207" t="s">
        <v>21</v>
      </c>
      <c r="D1207" t="s">
        <v>22</v>
      </c>
      <c r="E1207" t="s">
        <v>23</v>
      </c>
      <c r="F1207" t="s">
        <v>4797</v>
      </c>
      <c r="G1207" t="s">
        <v>76</v>
      </c>
      <c r="H1207" t="s">
        <v>32</v>
      </c>
      <c r="I1207" t="s">
        <v>72</v>
      </c>
      <c r="J1207" t="s">
        <v>256</v>
      </c>
      <c r="K1207" t="s">
        <v>27</v>
      </c>
      <c r="L1207" t="s">
        <v>28</v>
      </c>
      <c r="M1207" t="s">
        <v>284</v>
      </c>
    </row>
    <row r="1208" spans="1:13">
      <c r="A1208" s="4">
        <v>2521</v>
      </c>
      <c r="B1208" s="5" t="s">
        <v>4617</v>
      </c>
      <c r="C1208" t="s">
        <v>21</v>
      </c>
      <c r="D1208" t="s">
        <v>22</v>
      </c>
      <c r="E1208" t="s">
        <v>23</v>
      </c>
      <c r="F1208" t="s">
        <v>4798</v>
      </c>
      <c r="G1208" t="s">
        <v>76</v>
      </c>
      <c r="H1208" t="s">
        <v>32</v>
      </c>
      <c r="I1208" t="s">
        <v>251</v>
      </c>
      <c r="J1208" t="s">
        <v>252</v>
      </c>
      <c r="K1208" t="s">
        <v>27</v>
      </c>
      <c r="L1208" t="s">
        <v>28</v>
      </c>
      <c r="M1208" t="s">
        <v>285</v>
      </c>
    </row>
    <row r="1209" spans="1:13">
      <c r="A1209" s="4">
        <v>2521</v>
      </c>
      <c r="B1209" s="5" t="s">
        <v>4617</v>
      </c>
      <c r="C1209" t="s">
        <v>21</v>
      </c>
      <c r="D1209" t="s">
        <v>22</v>
      </c>
      <c r="E1209" t="s">
        <v>23</v>
      </c>
      <c r="F1209" t="s">
        <v>4799</v>
      </c>
      <c r="G1209" t="s">
        <v>79</v>
      </c>
      <c r="H1209" t="s">
        <v>32</v>
      </c>
      <c r="I1209" t="s">
        <v>72</v>
      </c>
      <c r="J1209" t="s">
        <v>256</v>
      </c>
      <c r="K1209" t="s">
        <v>27</v>
      </c>
      <c r="L1209" t="s">
        <v>28</v>
      </c>
      <c r="M1209" t="s">
        <v>286</v>
      </c>
    </row>
    <row r="1210" spans="1:13">
      <c r="A1210" s="4">
        <v>2521</v>
      </c>
      <c r="B1210" s="5" t="s">
        <v>4617</v>
      </c>
      <c r="C1210" t="s">
        <v>21</v>
      </c>
      <c r="D1210" t="s">
        <v>22</v>
      </c>
      <c r="E1210" t="s">
        <v>23</v>
      </c>
      <c r="F1210" t="s">
        <v>4800</v>
      </c>
      <c r="G1210" t="s">
        <v>79</v>
      </c>
      <c r="H1210" t="s">
        <v>32</v>
      </c>
      <c r="I1210" t="s">
        <v>251</v>
      </c>
      <c r="J1210" t="s">
        <v>252</v>
      </c>
      <c r="K1210" t="s">
        <v>27</v>
      </c>
      <c r="L1210" t="s">
        <v>28</v>
      </c>
      <c r="M1210" t="s">
        <v>287</v>
      </c>
    </row>
    <row r="1211" spans="1:13">
      <c r="A1211" s="4">
        <v>2521</v>
      </c>
      <c r="B1211" s="5" t="s">
        <v>4617</v>
      </c>
      <c r="C1211" t="s">
        <v>21</v>
      </c>
      <c r="D1211" t="s">
        <v>22</v>
      </c>
      <c r="E1211" t="s">
        <v>23</v>
      </c>
      <c r="F1211" t="s">
        <v>4801</v>
      </c>
      <c r="G1211" t="s">
        <v>79</v>
      </c>
      <c r="H1211" t="s">
        <v>32</v>
      </c>
      <c r="I1211" t="s">
        <v>72</v>
      </c>
      <c r="J1211" t="s">
        <v>256</v>
      </c>
      <c r="K1211" t="s">
        <v>27</v>
      </c>
      <c r="L1211" t="s">
        <v>28</v>
      </c>
      <c r="M1211" t="s">
        <v>288</v>
      </c>
    </row>
    <row r="1212" spans="1:13">
      <c r="A1212" s="4">
        <v>2531</v>
      </c>
      <c r="B1212" s="5" t="s">
        <v>4615</v>
      </c>
      <c r="C1212" t="s">
        <v>21</v>
      </c>
      <c r="D1212" t="s">
        <v>22</v>
      </c>
      <c r="E1212" t="s">
        <v>23</v>
      </c>
      <c r="F1212" t="s">
        <v>4682</v>
      </c>
      <c r="G1212" t="s">
        <v>76</v>
      </c>
      <c r="H1212" t="s">
        <v>50</v>
      </c>
      <c r="I1212" t="s">
        <v>151</v>
      </c>
      <c r="J1212" t="s">
        <v>152</v>
      </c>
      <c r="K1212" t="s">
        <v>27</v>
      </c>
      <c r="L1212" t="s">
        <v>28</v>
      </c>
      <c r="M1212" t="s">
        <v>150</v>
      </c>
    </row>
    <row r="1213" spans="1:13">
      <c r="A1213" s="4">
        <v>2531</v>
      </c>
      <c r="B1213" s="5" t="s">
        <v>4615</v>
      </c>
      <c r="C1213" t="s">
        <v>21</v>
      </c>
      <c r="D1213" t="s">
        <v>22</v>
      </c>
      <c r="E1213" t="s">
        <v>23</v>
      </c>
      <c r="F1213" t="s">
        <v>4683</v>
      </c>
      <c r="G1213" t="s">
        <v>76</v>
      </c>
      <c r="H1213" t="s">
        <v>32</v>
      </c>
      <c r="I1213" t="s">
        <v>72</v>
      </c>
      <c r="J1213" t="s">
        <v>154</v>
      </c>
      <c r="K1213" t="s">
        <v>27</v>
      </c>
      <c r="L1213" t="s">
        <v>28</v>
      </c>
      <c r="M1213" t="s">
        <v>153</v>
      </c>
    </row>
    <row r="1214" spans="1:13">
      <c r="A1214" s="4">
        <v>2531</v>
      </c>
      <c r="B1214" s="5" t="s">
        <v>4615</v>
      </c>
      <c r="C1214" t="s">
        <v>21</v>
      </c>
      <c r="D1214" t="s">
        <v>22</v>
      </c>
      <c r="E1214" t="s">
        <v>23</v>
      </c>
      <c r="F1214" t="s">
        <v>4684</v>
      </c>
      <c r="G1214" t="s">
        <v>81</v>
      </c>
      <c r="H1214" t="s">
        <v>32</v>
      </c>
      <c r="I1214" t="s">
        <v>72</v>
      </c>
      <c r="J1214" t="s">
        <v>154</v>
      </c>
      <c r="K1214" t="s">
        <v>27</v>
      </c>
      <c r="L1214" t="s">
        <v>28</v>
      </c>
      <c r="M1214" t="s">
        <v>155</v>
      </c>
    </row>
    <row r="1215" spans="1:13">
      <c r="A1215" s="4">
        <v>2531</v>
      </c>
      <c r="B1215" s="5" t="s">
        <v>4615</v>
      </c>
      <c r="C1215" t="s">
        <v>21</v>
      </c>
      <c r="D1215" t="s">
        <v>22</v>
      </c>
      <c r="E1215" t="s">
        <v>23</v>
      </c>
      <c r="F1215" t="s">
        <v>4685</v>
      </c>
      <c r="G1215" t="s">
        <v>76</v>
      </c>
      <c r="H1215" t="s">
        <v>32</v>
      </c>
      <c r="I1215" t="s">
        <v>72</v>
      </c>
      <c r="J1215" t="s">
        <v>154</v>
      </c>
      <c r="K1215" t="s">
        <v>27</v>
      </c>
      <c r="L1215" t="s">
        <v>28</v>
      </c>
      <c r="M1215" t="s">
        <v>156</v>
      </c>
    </row>
    <row r="1216" spans="1:13">
      <c r="A1216" s="4">
        <v>2531</v>
      </c>
      <c r="B1216" s="5" t="s">
        <v>4615</v>
      </c>
      <c r="C1216" t="s">
        <v>21</v>
      </c>
      <c r="D1216" t="s">
        <v>22</v>
      </c>
      <c r="E1216" t="s">
        <v>23</v>
      </c>
      <c r="F1216" t="s">
        <v>4686</v>
      </c>
      <c r="G1216" t="s">
        <v>76</v>
      </c>
      <c r="H1216" t="s">
        <v>50</v>
      </c>
      <c r="I1216" t="s">
        <v>151</v>
      </c>
      <c r="J1216" t="s">
        <v>152</v>
      </c>
      <c r="K1216" t="s">
        <v>27</v>
      </c>
      <c r="L1216" t="s">
        <v>28</v>
      </c>
      <c r="M1216" t="s">
        <v>157</v>
      </c>
    </row>
    <row r="1217" spans="1:13">
      <c r="A1217" s="4">
        <v>2531</v>
      </c>
      <c r="B1217" s="5" t="s">
        <v>4615</v>
      </c>
      <c r="C1217" t="s">
        <v>21</v>
      </c>
      <c r="D1217" t="s">
        <v>22</v>
      </c>
      <c r="E1217" t="s">
        <v>23</v>
      </c>
      <c r="F1217" t="s">
        <v>4687</v>
      </c>
      <c r="G1217" t="s">
        <v>78</v>
      </c>
      <c r="H1217" t="s">
        <v>32</v>
      </c>
      <c r="I1217" t="s">
        <v>72</v>
      </c>
      <c r="J1217" t="s">
        <v>154</v>
      </c>
      <c r="K1217" t="s">
        <v>27</v>
      </c>
      <c r="L1217" t="s">
        <v>28</v>
      </c>
      <c r="M1217" t="s">
        <v>158</v>
      </c>
    </row>
    <row r="1218" spans="1:13">
      <c r="A1218" s="4">
        <v>2531</v>
      </c>
      <c r="B1218" s="5" t="s">
        <v>4615</v>
      </c>
      <c r="C1218" t="s">
        <v>21</v>
      </c>
      <c r="D1218" t="s">
        <v>22</v>
      </c>
      <c r="E1218" t="s">
        <v>23</v>
      </c>
      <c r="F1218" t="s">
        <v>4688</v>
      </c>
      <c r="G1218" t="s">
        <v>85</v>
      </c>
      <c r="H1218" t="s">
        <v>32</v>
      </c>
      <c r="I1218" t="s">
        <v>72</v>
      </c>
      <c r="J1218" t="s">
        <v>154</v>
      </c>
      <c r="K1218" t="s">
        <v>27</v>
      </c>
      <c r="L1218" t="s">
        <v>28</v>
      </c>
      <c r="M1218" t="s">
        <v>159</v>
      </c>
    </row>
    <row r="1219" spans="1:13">
      <c r="A1219" s="4">
        <v>2531</v>
      </c>
      <c r="B1219" s="5" t="s">
        <v>4615</v>
      </c>
      <c r="C1219" t="s">
        <v>21</v>
      </c>
      <c r="D1219" t="s">
        <v>22</v>
      </c>
      <c r="E1219" t="s">
        <v>23</v>
      </c>
      <c r="F1219" t="s">
        <v>4689</v>
      </c>
      <c r="G1219" t="s">
        <v>81</v>
      </c>
      <c r="H1219" t="s">
        <v>32</v>
      </c>
      <c r="I1219" t="s">
        <v>72</v>
      </c>
      <c r="J1219" t="s">
        <v>154</v>
      </c>
      <c r="K1219" t="s">
        <v>27</v>
      </c>
      <c r="L1219" t="s">
        <v>28</v>
      </c>
      <c r="M1219" t="s">
        <v>160</v>
      </c>
    </row>
    <row r="1220" spans="1:13">
      <c r="A1220" s="4">
        <v>2531</v>
      </c>
      <c r="B1220" s="5" t="s">
        <v>4615</v>
      </c>
      <c r="C1220" t="s">
        <v>21</v>
      </c>
      <c r="D1220" t="s">
        <v>22</v>
      </c>
      <c r="E1220" t="s">
        <v>23</v>
      </c>
      <c r="F1220" t="s">
        <v>4690</v>
      </c>
      <c r="G1220" t="s">
        <v>76</v>
      </c>
      <c r="H1220" t="s">
        <v>50</v>
      </c>
      <c r="I1220" t="s">
        <v>151</v>
      </c>
      <c r="J1220" t="s">
        <v>152</v>
      </c>
      <c r="K1220" t="s">
        <v>27</v>
      </c>
      <c r="L1220" t="s">
        <v>28</v>
      </c>
      <c r="M1220" t="s">
        <v>161</v>
      </c>
    </row>
    <row r="1221" spans="1:13">
      <c r="A1221" s="4">
        <v>2531</v>
      </c>
      <c r="B1221" s="5" t="s">
        <v>4615</v>
      </c>
      <c r="C1221" t="s">
        <v>21</v>
      </c>
      <c r="D1221" t="s">
        <v>22</v>
      </c>
      <c r="E1221" t="s">
        <v>23</v>
      </c>
      <c r="F1221" t="s">
        <v>4691</v>
      </c>
      <c r="G1221" t="s">
        <v>163</v>
      </c>
      <c r="H1221" t="s">
        <v>32</v>
      </c>
      <c r="I1221" t="s">
        <v>72</v>
      </c>
      <c r="J1221" t="s">
        <v>154</v>
      </c>
      <c r="K1221" t="s">
        <v>27</v>
      </c>
      <c r="L1221" t="s">
        <v>28</v>
      </c>
      <c r="M1221" t="s">
        <v>162</v>
      </c>
    </row>
    <row r="1222" spans="1:13">
      <c r="A1222" s="4">
        <v>2531</v>
      </c>
      <c r="B1222" s="5" t="s">
        <v>4615</v>
      </c>
      <c r="C1222" t="s">
        <v>21</v>
      </c>
      <c r="D1222" t="s">
        <v>22</v>
      </c>
      <c r="E1222" t="s">
        <v>23</v>
      </c>
      <c r="F1222" t="s">
        <v>4692</v>
      </c>
      <c r="G1222" t="s">
        <v>81</v>
      </c>
      <c r="H1222" t="s">
        <v>50</v>
      </c>
      <c r="I1222" t="s">
        <v>151</v>
      </c>
      <c r="J1222" t="s">
        <v>152</v>
      </c>
      <c r="K1222" t="s">
        <v>27</v>
      </c>
      <c r="L1222" t="s">
        <v>28</v>
      </c>
      <c r="M1222" t="s">
        <v>164</v>
      </c>
    </row>
    <row r="1223" spans="1:13">
      <c r="A1223" s="4">
        <v>2531</v>
      </c>
      <c r="B1223" s="5" t="s">
        <v>4615</v>
      </c>
      <c r="C1223" t="s">
        <v>21</v>
      </c>
      <c r="D1223" t="s">
        <v>22</v>
      </c>
      <c r="E1223" t="s">
        <v>23</v>
      </c>
      <c r="F1223" t="s">
        <v>4693</v>
      </c>
      <c r="G1223" t="s">
        <v>166</v>
      </c>
      <c r="H1223" t="s">
        <v>24</v>
      </c>
      <c r="I1223" t="s">
        <v>167</v>
      </c>
      <c r="J1223" t="s">
        <v>168</v>
      </c>
      <c r="K1223" t="s">
        <v>27</v>
      </c>
      <c r="L1223" t="s">
        <v>28</v>
      </c>
      <c r="M1223" t="s">
        <v>165</v>
      </c>
    </row>
    <row r="1224" spans="1:13">
      <c r="A1224" s="4">
        <v>2531</v>
      </c>
      <c r="B1224" s="5" t="s">
        <v>4615</v>
      </c>
      <c r="C1224" t="s">
        <v>21</v>
      </c>
      <c r="D1224" t="s">
        <v>22</v>
      </c>
      <c r="E1224" t="s">
        <v>23</v>
      </c>
      <c r="F1224" t="s">
        <v>4694</v>
      </c>
      <c r="G1224" t="s">
        <v>76</v>
      </c>
      <c r="H1224" t="s">
        <v>32</v>
      </c>
      <c r="I1224" t="s">
        <v>72</v>
      </c>
      <c r="J1224" t="s">
        <v>154</v>
      </c>
      <c r="K1224" t="s">
        <v>27</v>
      </c>
      <c r="L1224" t="s">
        <v>28</v>
      </c>
      <c r="M1224" t="s">
        <v>169</v>
      </c>
    </row>
    <row r="1225" spans="1:13">
      <c r="A1225" s="4">
        <v>2531</v>
      </c>
      <c r="B1225" s="5" t="s">
        <v>4615</v>
      </c>
      <c r="C1225" t="s">
        <v>21</v>
      </c>
      <c r="D1225" t="s">
        <v>22</v>
      </c>
      <c r="E1225" t="s">
        <v>23</v>
      </c>
      <c r="F1225" t="s">
        <v>4695</v>
      </c>
      <c r="G1225" t="s">
        <v>76</v>
      </c>
      <c r="H1225" t="s">
        <v>32</v>
      </c>
      <c r="I1225" t="s">
        <v>72</v>
      </c>
      <c r="J1225" t="s">
        <v>154</v>
      </c>
      <c r="K1225" t="s">
        <v>27</v>
      </c>
      <c r="L1225" t="s">
        <v>28</v>
      </c>
      <c r="M1225" t="s">
        <v>170</v>
      </c>
    </row>
    <row r="1226" spans="1:13">
      <c r="A1226" s="4">
        <v>2531</v>
      </c>
      <c r="B1226" s="5" t="s">
        <v>4615</v>
      </c>
      <c r="C1226" t="s">
        <v>21</v>
      </c>
      <c r="D1226" t="s">
        <v>22</v>
      </c>
      <c r="E1226" t="s">
        <v>23</v>
      </c>
      <c r="F1226" t="s">
        <v>4696</v>
      </c>
      <c r="G1226" t="s">
        <v>79</v>
      </c>
      <c r="H1226" t="s">
        <v>50</v>
      </c>
      <c r="I1226" t="s">
        <v>151</v>
      </c>
      <c r="J1226" t="s">
        <v>152</v>
      </c>
      <c r="K1226" t="s">
        <v>27</v>
      </c>
      <c r="L1226" t="s">
        <v>28</v>
      </c>
      <c r="M1226" t="s">
        <v>171</v>
      </c>
    </row>
    <row r="1227" spans="1:13">
      <c r="A1227" s="4">
        <v>2531</v>
      </c>
      <c r="B1227" s="5" t="s">
        <v>4615</v>
      </c>
      <c r="C1227" t="s">
        <v>21</v>
      </c>
      <c r="D1227" t="s">
        <v>22</v>
      </c>
      <c r="E1227" t="s">
        <v>23</v>
      </c>
      <c r="F1227" t="s">
        <v>4697</v>
      </c>
      <c r="G1227" t="s">
        <v>76</v>
      </c>
      <c r="H1227" t="s">
        <v>50</v>
      </c>
      <c r="I1227" t="s">
        <v>151</v>
      </c>
      <c r="J1227" t="s">
        <v>152</v>
      </c>
      <c r="K1227" t="s">
        <v>27</v>
      </c>
      <c r="L1227" t="s">
        <v>28</v>
      </c>
      <c r="M1227" t="s">
        <v>172</v>
      </c>
    </row>
    <row r="1228" spans="1:13">
      <c r="A1228" s="4">
        <v>2531</v>
      </c>
      <c r="B1228" s="5" t="s">
        <v>4615</v>
      </c>
      <c r="C1228" t="s">
        <v>21</v>
      </c>
      <c r="D1228" t="s">
        <v>22</v>
      </c>
      <c r="E1228" t="s">
        <v>80</v>
      </c>
      <c r="F1228" t="s">
        <v>4698</v>
      </c>
      <c r="G1228" t="s">
        <v>79</v>
      </c>
      <c r="H1228" t="s">
        <v>24</v>
      </c>
      <c r="I1228" t="s">
        <v>174</v>
      </c>
      <c r="J1228" t="s">
        <v>175</v>
      </c>
      <c r="K1228" t="s">
        <v>27</v>
      </c>
      <c r="L1228" t="s">
        <v>28</v>
      </c>
      <c r="M1228" t="s">
        <v>173</v>
      </c>
    </row>
    <row r="1229" spans="1:13">
      <c r="A1229" s="4">
        <v>2531</v>
      </c>
      <c r="B1229" s="5" t="s">
        <v>4615</v>
      </c>
      <c r="C1229" t="s">
        <v>21</v>
      </c>
      <c r="D1229" t="s">
        <v>22</v>
      </c>
      <c r="E1229" t="s">
        <v>23</v>
      </c>
      <c r="F1229" t="s">
        <v>4699</v>
      </c>
      <c r="G1229" t="s">
        <v>177</v>
      </c>
      <c r="H1229" t="s">
        <v>32</v>
      </c>
      <c r="I1229" t="s">
        <v>72</v>
      </c>
      <c r="J1229" t="s">
        <v>154</v>
      </c>
      <c r="K1229" t="s">
        <v>27</v>
      </c>
      <c r="L1229" t="s">
        <v>28</v>
      </c>
      <c r="M1229" t="s">
        <v>176</v>
      </c>
    </row>
    <row r="1230" spans="1:13">
      <c r="A1230" s="4">
        <v>2531</v>
      </c>
      <c r="B1230" s="5" t="s">
        <v>4615</v>
      </c>
      <c r="C1230" t="s">
        <v>21</v>
      </c>
      <c r="D1230" t="s">
        <v>22</v>
      </c>
      <c r="E1230" t="s">
        <v>23</v>
      </c>
      <c r="F1230" t="s">
        <v>4700</v>
      </c>
      <c r="G1230" t="s">
        <v>76</v>
      </c>
      <c r="H1230" t="s">
        <v>50</v>
      </c>
      <c r="I1230" t="s">
        <v>151</v>
      </c>
      <c r="J1230" t="s">
        <v>152</v>
      </c>
      <c r="K1230" t="s">
        <v>27</v>
      </c>
      <c r="L1230" t="s">
        <v>28</v>
      </c>
      <c r="M1230" t="s">
        <v>178</v>
      </c>
    </row>
    <row r="1231" spans="1:13">
      <c r="A1231" s="4">
        <v>2531</v>
      </c>
      <c r="B1231" s="5" t="s">
        <v>4615</v>
      </c>
      <c r="C1231" t="s">
        <v>21</v>
      </c>
      <c r="D1231" t="s">
        <v>22</v>
      </c>
      <c r="E1231" t="s">
        <v>23</v>
      </c>
      <c r="F1231" t="s">
        <v>4701</v>
      </c>
      <c r="G1231" t="s">
        <v>76</v>
      </c>
      <c r="H1231" t="s">
        <v>50</v>
      </c>
      <c r="I1231" t="s">
        <v>151</v>
      </c>
      <c r="J1231" t="s">
        <v>152</v>
      </c>
      <c r="K1231" t="s">
        <v>27</v>
      </c>
      <c r="L1231" t="s">
        <v>28</v>
      </c>
      <c r="M1231" t="s">
        <v>179</v>
      </c>
    </row>
    <row r="1232" spans="1:13">
      <c r="A1232" s="4">
        <v>2531</v>
      </c>
      <c r="B1232" s="5" t="s">
        <v>4615</v>
      </c>
      <c r="C1232" t="s">
        <v>21</v>
      </c>
      <c r="D1232" t="s">
        <v>22</v>
      </c>
      <c r="E1232" t="s">
        <v>23</v>
      </c>
      <c r="F1232" t="s">
        <v>4702</v>
      </c>
      <c r="G1232" t="s">
        <v>76</v>
      </c>
      <c r="H1232" t="s">
        <v>50</v>
      </c>
      <c r="I1232" t="s">
        <v>151</v>
      </c>
      <c r="J1232" t="s">
        <v>152</v>
      </c>
      <c r="K1232" t="s">
        <v>27</v>
      </c>
      <c r="L1232" t="s">
        <v>28</v>
      </c>
      <c r="M1232" t="s">
        <v>180</v>
      </c>
    </row>
    <row r="1233" spans="1:13">
      <c r="A1233" s="4">
        <v>2531</v>
      </c>
      <c r="B1233" s="5" t="s">
        <v>4615</v>
      </c>
      <c r="C1233" t="s">
        <v>21</v>
      </c>
      <c r="D1233" t="s">
        <v>22</v>
      </c>
      <c r="E1233" t="s">
        <v>23</v>
      </c>
      <c r="F1233" t="s">
        <v>4703</v>
      </c>
      <c r="G1233" t="s">
        <v>81</v>
      </c>
      <c r="H1233" t="s">
        <v>32</v>
      </c>
      <c r="I1233" t="s">
        <v>72</v>
      </c>
      <c r="J1233" t="s">
        <v>154</v>
      </c>
      <c r="K1233" t="s">
        <v>27</v>
      </c>
      <c r="L1233" t="s">
        <v>28</v>
      </c>
      <c r="M1233" t="s">
        <v>181</v>
      </c>
    </row>
    <row r="1234" spans="1:13">
      <c r="A1234" s="4">
        <v>2531</v>
      </c>
      <c r="B1234" s="5" t="s">
        <v>4615</v>
      </c>
      <c r="C1234" t="s">
        <v>21</v>
      </c>
      <c r="D1234" t="s">
        <v>22</v>
      </c>
      <c r="E1234" t="s">
        <v>23</v>
      </c>
      <c r="F1234" t="s">
        <v>4704</v>
      </c>
      <c r="G1234" t="s">
        <v>76</v>
      </c>
      <c r="H1234" t="s">
        <v>32</v>
      </c>
      <c r="I1234" t="s">
        <v>72</v>
      </c>
      <c r="J1234" t="s">
        <v>154</v>
      </c>
      <c r="K1234" t="s">
        <v>27</v>
      </c>
      <c r="L1234" t="s">
        <v>28</v>
      </c>
      <c r="M1234" t="s">
        <v>182</v>
      </c>
    </row>
    <row r="1235" spans="1:13">
      <c r="A1235" s="4">
        <v>2531</v>
      </c>
      <c r="B1235" s="5" t="s">
        <v>4615</v>
      </c>
      <c r="C1235" t="s">
        <v>21</v>
      </c>
      <c r="D1235" t="s">
        <v>22</v>
      </c>
      <c r="E1235" t="s">
        <v>23</v>
      </c>
      <c r="F1235" t="s">
        <v>4705</v>
      </c>
      <c r="G1235" t="s">
        <v>145</v>
      </c>
      <c r="H1235" t="s">
        <v>32</v>
      </c>
      <c r="I1235" t="s">
        <v>72</v>
      </c>
      <c r="J1235" t="s">
        <v>154</v>
      </c>
      <c r="K1235" t="s">
        <v>27</v>
      </c>
      <c r="L1235" t="s">
        <v>28</v>
      </c>
      <c r="M1235" t="s">
        <v>183</v>
      </c>
    </row>
    <row r="1236" spans="1:13">
      <c r="A1236" s="4">
        <v>2801</v>
      </c>
      <c r="B1236" s="5" t="s">
        <v>4631</v>
      </c>
      <c r="C1236" t="s">
        <v>21</v>
      </c>
      <c r="D1236" t="s">
        <v>22</v>
      </c>
      <c r="E1236" t="s">
        <v>23</v>
      </c>
      <c r="F1236" t="s">
        <v>6341</v>
      </c>
      <c r="G1236" t="s">
        <v>145</v>
      </c>
      <c r="H1236" t="s">
        <v>24</v>
      </c>
      <c r="I1236" t="s">
        <v>1983</v>
      </c>
      <c r="J1236" t="s">
        <v>1984</v>
      </c>
      <c r="K1236" t="s">
        <v>27</v>
      </c>
      <c r="L1236" t="s">
        <v>28</v>
      </c>
      <c r="M1236" t="s">
        <v>2252</v>
      </c>
    </row>
    <row r="1237" spans="1:13">
      <c r="A1237" s="4">
        <v>2801</v>
      </c>
      <c r="B1237" s="5" t="s">
        <v>4631</v>
      </c>
      <c r="C1237" t="s">
        <v>21</v>
      </c>
      <c r="D1237" t="s">
        <v>22</v>
      </c>
      <c r="E1237" t="s">
        <v>43</v>
      </c>
      <c r="F1237" t="s">
        <v>6342</v>
      </c>
      <c r="G1237" t="s">
        <v>400</v>
      </c>
      <c r="H1237" t="s">
        <v>24</v>
      </c>
      <c r="I1237" t="s">
        <v>1968</v>
      </c>
      <c r="J1237" t="s">
        <v>1969</v>
      </c>
      <c r="K1237" t="s">
        <v>27</v>
      </c>
      <c r="L1237" t="s">
        <v>28</v>
      </c>
      <c r="M1237" t="s">
        <v>2253</v>
      </c>
    </row>
    <row r="1238" spans="1:13">
      <c r="A1238" s="4">
        <v>2801</v>
      </c>
      <c r="B1238" s="5" t="s">
        <v>4631</v>
      </c>
      <c r="C1238" t="s">
        <v>21</v>
      </c>
      <c r="D1238" t="s">
        <v>22</v>
      </c>
      <c r="E1238" t="s">
        <v>23</v>
      </c>
      <c r="F1238" t="s">
        <v>4430</v>
      </c>
      <c r="G1238" t="s">
        <v>405</v>
      </c>
      <c r="H1238" t="s">
        <v>24</v>
      </c>
      <c r="I1238" t="s">
        <v>1986</v>
      </c>
      <c r="J1238" t="s">
        <v>1987</v>
      </c>
      <c r="K1238" t="s">
        <v>27</v>
      </c>
      <c r="L1238" t="s">
        <v>28</v>
      </c>
      <c r="M1238" t="s">
        <v>2254</v>
      </c>
    </row>
    <row r="1239" spans="1:13">
      <c r="A1239" s="4">
        <v>2801</v>
      </c>
      <c r="B1239" s="5" t="s">
        <v>4631</v>
      </c>
      <c r="C1239" t="s">
        <v>21</v>
      </c>
      <c r="D1239" t="s">
        <v>22</v>
      </c>
      <c r="E1239" t="s">
        <v>23</v>
      </c>
      <c r="F1239" t="s">
        <v>6343</v>
      </c>
      <c r="G1239" t="s">
        <v>400</v>
      </c>
      <c r="H1239" t="s">
        <v>24</v>
      </c>
      <c r="I1239" t="s">
        <v>1986</v>
      </c>
      <c r="J1239" t="s">
        <v>1987</v>
      </c>
      <c r="K1239" t="s">
        <v>27</v>
      </c>
      <c r="L1239" t="s">
        <v>28</v>
      </c>
      <c r="M1239" t="s">
        <v>2255</v>
      </c>
    </row>
    <row r="1240" spans="1:13">
      <c r="A1240" s="4">
        <v>2801</v>
      </c>
      <c r="B1240" s="5" t="s">
        <v>4631</v>
      </c>
      <c r="C1240" t="s">
        <v>21</v>
      </c>
      <c r="D1240" t="s">
        <v>22</v>
      </c>
      <c r="E1240" t="s">
        <v>23</v>
      </c>
      <c r="F1240" t="s">
        <v>6344</v>
      </c>
      <c r="G1240" t="s">
        <v>177</v>
      </c>
      <c r="H1240" t="s">
        <v>24</v>
      </c>
      <c r="I1240" t="s">
        <v>1983</v>
      </c>
      <c r="J1240" t="s">
        <v>1984</v>
      </c>
      <c r="K1240" t="s">
        <v>27</v>
      </c>
      <c r="L1240" t="s">
        <v>28</v>
      </c>
      <c r="M1240" t="s">
        <v>2256</v>
      </c>
    </row>
    <row r="1241" spans="1:13">
      <c r="A1241" s="4">
        <v>2801</v>
      </c>
      <c r="B1241" s="5" t="s">
        <v>4631</v>
      </c>
      <c r="C1241" t="s">
        <v>21</v>
      </c>
      <c r="D1241" t="s">
        <v>22</v>
      </c>
      <c r="E1241" t="s">
        <v>23</v>
      </c>
      <c r="F1241" t="s">
        <v>6345</v>
      </c>
      <c r="G1241" t="s">
        <v>177</v>
      </c>
      <c r="H1241" t="s">
        <v>24</v>
      </c>
      <c r="I1241" t="s">
        <v>1983</v>
      </c>
      <c r="J1241" t="s">
        <v>1984</v>
      </c>
      <c r="K1241" t="s">
        <v>27</v>
      </c>
      <c r="L1241" t="s">
        <v>28</v>
      </c>
      <c r="M1241" t="s">
        <v>2257</v>
      </c>
    </row>
    <row r="1242" spans="1:13">
      <c r="A1242" s="4">
        <v>2801</v>
      </c>
      <c r="B1242" s="5" t="s">
        <v>4631</v>
      </c>
      <c r="C1242" t="s">
        <v>21</v>
      </c>
      <c r="D1242" t="s">
        <v>22</v>
      </c>
      <c r="E1242" t="s">
        <v>23</v>
      </c>
      <c r="F1242" t="s">
        <v>5828</v>
      </c>
      <c r="G1242" t="s">
        <v>163</v>
      </c>
      <c r="H1242" t="s">
        <v>24</v>
      </c>
      <c r="I1242" t="s">
        <v>1968</v>
      </c>
      <c r="J1242" t="s">
        <v>1969</v>
      </c>
      <c r="K1242" t="s">
        <v>27</v>
      </c>
      <c r="L1242" t="s">
        <v>28</v>
      </c>
      <c r="M1242" t="s">
        <v>2258</v>
      </c>
    </row>
    <row r="1243" spans="1:13">
      <c r="A1243" s="4">
        <v>2801</v>
      </c>
      <c r="B1243" s="5" t="s">
        <v>4631</v>
      </c>
      <c r="C1243" t="s">
        <v>21</v>
      </c>
      <c r="D1243" t="s">
        <v>22</v>
      </c>
      <c r="E1243" t="s">
        <v>43</v>
      </c>
      <c r="F1243" t="s">
        <v>6346</v>
      </c>
      <c r="G1243" t="s">
        <v>145</v>
      </c>
      <c r="H1243" t="s">
        <v>24</v>
      </c>
      <c r="I1243" t="s">
        <v>1983</v>
      </c>
      <c r="J1243" t="s">
        <v>1984</v>
      </c>
      <c r="K1243" t="s">
        <v>27</v>
      </c>
      <c r="L1243" t="s">
        <v>28</v>
      </c>
      <c r="M1243" t="s">
        <v>2259</v>
      </c>
    </row>
    <row r="1244" spans="1:13">
      <c r="A1244" s="4">
        <v>2801</v>
      </c>
      <c r="B1244" s="5" t="s">
        <v>4631</v>
      </c>
      <c r="C1244" t="s">
        <v>21</v>
      </c>
      <c r="D1244" t="s">
        <v>22</v>
      </c>
      <c r="E1244" t="s">
        <v>23</v>
      </c>
      <c r="F1244" t="s">
        <v>6347</v>
      </c>
      <c r="G1244" t="s">
        <v>405</v>
      </c>
      <c r="H1244" t="s">
        <v>24</v>
      </c>
      <c r="I1244" t="s">
        <v>1986</v>
      </c>
      <c r="J1244" t="s">
        <v>1987</v>
      </c>
      <c r="K1244" t="s">
        <v>27</v>
      </c>
      <c r="L1244" t="s">
        <v>28</v>
      </c>
      <c r="M1244" t="s">
        <v>2260</v>
      </c>
    </row>
    <row r="1245" spans="1:13">
      <c r="A1245" s="4">
        <v>2801</v>
      </c>
      <c r="B1245" s="5" t="s">
        <v>4631</v>
      </c>
      <c r="C1245" t="s">
        <v>21</v>
      </c>
      <c r="D1245" t="s">
        <v>22</v>
      </c>
      <c r="E1245" t="s">
        <v>23</v>
      </c>
      <c r="F1245" t="s">
        <v>6348</v>
      </c>
      <c r="G1245" t="s">
        <v>405</v>
      </c>
      <c r="H1245" t="s">
        <v>24</v>
      </c>
      <c r="I1245" t="s">
        <v>1976</v>
      </c>
      <c r="J1245" t="s">
        <v>1977</v>
      </c>
      <c r="K1245" t="s">
        <v>27</v>
      </c>
      <c r="L1245" t="s">
        <v>28</v>
      </c>
      <c r="M1245" t="s">
        <v>2261</v>
      </c>
    </row>
    <row r="1246" spans="1:13">
      <c r="A1246" s="4">
        <v>2801</v>
      </c>
      <c r="B1246" s="5" t="s">
        <v>4631</v>
      </c>
      <c r="C1246" t="s">
        <v>21</v>
      </c>
      <c r="D1246" t="s">
        <v>22</v>
      </c>
      <c r="E1246" t="s">
        <v>23</v>
      </c>
      <c r="F1246" t="s">
        <v>6078</v>
      </c>
      <c r="G1246" t="s">
        <v>145</v>
      </c>
      <c r="H1246" t="s">
        <v>24</v>
      </c>
      <c r="I1246" t="s">
        <v>1983</v>
      </c>
      <c r="J1246" t="s">
        <v>1984</v>
      </c>
      <c r="K1246" t="s">
        <v>27</v>
      </c>
      <c r="L1246" t="s">
        <v>28</v>
      </c>
      <c r="M1246" t="s">
        <v>2262</v>
      </c>
    </row>
    <row r="1247" spans="1:13">
      <c r="A1247" s="4">
        <v>2801</v>
      </c>
      <c r="B1247" s="5" t="s">
        <v>4631</v>
      </c>
      <c r="C1247" t="s">
        <v>21</v>
      </c>
      <c r="D1247" t="s">
        <v>22</v>
      </c>
      <c r="E1247" t="s">
        <v>23</v>
      </c>
      <c r="F1247" t="s">
        <v>6349</v>
      </c>
      <c r="G1247" t="s">
        <v>149</v>
      </c>
      <c r="H1247" t="s">
        <v>24</v>
      </c>
      <c r="I1247" t="s">
        <v>1971</v>
      </c>
      <c r="J1247" t="s">
        <v>1972</v>
      </c>
      <c r="K1247" t="s">
        <v>27</v>
      </c>
      <c r="L1247" t="s">
        <v>28</v>
      </c>
      <c r="M1247" t="s">
        <v>2263</v>
      </c>
    </row>
    <row r="1248" spans="1:13">
      <c r="A1248" s="4">
        <v>2801</v>
      </c>
      <c r="B1248" s="5" t="s">
        <v>4631</v>
      </c>
      <c r="C1248" t="s">
        <v>21</v>
      </c>
      <c r="D1248" t="s">
        <v>22</v>
      </c>
      <c r="E1248" t="s">
        <v>23</v>
      </c>
      <c r="F1248" t="s">
        <v>6350</v>
      </c>
      <c r="G1248" t="s">
        <v>163</v>
      </c>
      <c r="H1248" t="s">
        <v>24</v>
      </c>
      <c r="I1248" t="s">
        <v>1971</v>
      </c>
      <c r="J1248" t="s">
        <v>1972</v>
      </c>
      <c r="K1248" t="s">
        <v>27</v>
      </c>
      <c r="L1248" t="s">
        <v>28</v>
      </c>
      <c r="M1248" t="s">
        <v>2264</v>
      </c>
    </row>
    <row r="1249" spans="1:13">
      <c r="A1249" s="4">
        <v>2801</v>
      </c>
      <c r="B1249" s="5" t="s">
        <v>4631</v>
      </c>
      <c r="C1249" t="s">
        <v>21</v>
      </c>
      <c r="D1249" t="s">
        <v>22</v>
      </c>
      <c r="E1249" t="s">
        <v>43</v>
      </c>
      <c r="F1249" t="s">
        <v>4552</v>
      </c>
      <c r="G1249" t="s">
        <v>400</v>
      </c>
      <c r="H1249" t="s">
        <v>24</v>
      </c>
      <c r="I1249" t="s">
        <v>1986</v>
      </c>
      <c r="J1249" t="s">
        <v>1987</v>
      </c>
      <c r="K1249" t="s">
        <v>27</v>
      </c>
      <c r="L1249" t="s">
        <v>28</v>
      </c>
      <c r="M1249" t="s">
        <v>2265</v>
      </c>
    </row>
    <row r="1250" spans="1:13">
      <c r="A1250" s="4">
        <v>2801</v>
      </c>
      <c r="B1250" s="5" t="s">
        <v>4631</v>
      </c>
      <c r="C1250" t="s">
        <v>21</v>
      </c>
      <c r="D1250" t="s">
        <v>22</v>
      </c>
      <c r="E1250" t="s">
        <v>23</v>
      </c>
      <c r="F1250" t="s">
        <v>6351</v>
      </c>
      <c r="G1250" t="s">
        <v>145</v>
      </c>
      <c r="H1250" t="s">
        <v>24</v>
      </c>
      <c r="I1250" t="s">
        <v>1968</v>
      </c>
      <c r="J1250" t="s">
        <v>89</v>
      </c>
      <c r="K1250" t="s">
        <v>27</v>
      </c>
      <c r="L1250" t="s">
        <v>28</v>
      </c>
      <c r="M1250" t="s">
        <v>2266</v>
      </c>
    </row>
    <row r="1251" spans="1:13">
      <c r="A1251" s="4">
        <v>2801</v>
      </c>
      <c r="B1251" s="5" t="s">
        <v>4631</v>
      </c>
      <c r="C1251" t="s">
        <v>21</v>
      </c>
      <c r="D1251" t="s">
        <v>22</v>
      </c>
      <c r="E1251" t="s">
        <v>23</v>
      </c>
      <c r="F1251" t="s">
        <v>4796</v>
      </c>
      <c r="G1251" t="s">
        <v>145</v>
      </c>
      <c r="H1251" t="s">
        <v>24</v>
      </c>
      <c r="I1251" t="s">
        <v>1976</v>
      </c>
      <c r="J1251" t="s">
        <v>1977</v>
      </c>
      <c r="K1251" t="s">
        <v>27</v>
      </c>
      <c r="L1251" t="s">
        <v>28</v>
      </c>
      <c r="M1251" t="s">
        <v>2267</v>
      </c>
    </row>
    <row r="1252" spans="1:13">
      <c r="A1252" s="4">
        <v>2801</v>
      </c>
      <c r="B1252" s="5" t="s">
        <v>4631</v>
      </c>
      <c r="C1252" t="s">
        <v>21</v>
      </c>
      <c r="D1252" t="s">
        <v>22</v>
      </c>
      <c r="E1252" t="s">
        <v>23</v>
      </c>
      <c r="F1252" t="s">
        <v>5568</v>
      </c>
      <c r="G1252" t="s">
        <v>149</v>
      </c>
      <c r="H1252" t="s">
        <v>24</v>
      </c>
      <c r="I1252" t="s">
        <v>1976</v>
      </c>
      <c r="J1252" t="s">
        <v>1977</v>
      </c>
      <c r="K1252" t="s">
        <v>27</v>
      </c>
      <c r="L1252" t="s">
        <v>28</v>
      </c>
      <c r="M1252" t="s">
        <v>2268</v>
      </c>
    </row>
    <row r="1253" spans="1:13">
      <c r="A1253" s="4">
        <v>2801</v>
      </c>
      <c r="B1253" s="5" t="s">
        <v>4631</v>
      </c>
      <c r="C1253" t="s">
        <v>21</v>
      </c>
      <c r="D1253" t="s">
        <v>22</v>
      </c>
      <c r="E1253" t="s">
        <v>23</v>
      </c>
      <c r="F1253" t="s">
        <v>6352</v>
      </c>
      <c r="G1253" t="s">
        <v>405</v>
      </c>
      <c r="H1253" t="s">
        <v>24</v>
      </c>
      <c r="I1253" t="s">
        <v>1976</v>
      </c>
      <c r="J1253" t="s">
        <v>1977</v>
      </c>
      <c r="K1253" t="s">
        <v>27</v>
      </c>
      <c r="L1253" t="s">
        <v>28</v>
      </c>
      <c r="M1253" t="s">
        <v>2269</v>
      </c>
    </row>
    <row r="1254" spans="1:13">
      <c r="A1254" s="4">
        <v>2801</v>
      </c>
      <c r="B1254" s="5" t="s">
        <v>4631</v>
      </c>
      <c r="C1254" t="s">
        <v>21</v>
      </c>
      <c r="D1254" t="s">
        <v>22</v>
      </c>
      <c r="E1254" t="s">
        <v>23</v>
      </c>
      <c r="F1254" t="s">
        <v>4813</v>
      </c>
      <c r="G1254" t="s">
        <v>405</v>
      </c>
      <c r="H1254" t="s">
        <v>24</v>
      </c>
      <c r="I1254" t="s">
        <v>88</v>
      </c>
      <c r="J1254" t="s">
        <v>89</v>
      </c>
      <c r="K1254" t="s">
        <v>27</v>
      </c>
      <c r="L1254" t="s">
        <v>28</v>
      </c>
      <c r="M1254" t="s">
        <v>2270</v>
      </c>
    </row>
    <row r="1255" spans="1:13">
      <c r="A1255" s="4">
        <v>2801</v>
      </c>
      <c r="B1255" s="5" t="s">
        <v>4631</v>
      </c>
      <c r="C1255" t="s">
        <v>21</v>
      </c>
      <c r="D1255" t="s">
        <v>22</v>
      </c>
      <c r="E1255" t="s">
        <v>23</v>
      </c>
      <c r="F1255" t="s">
        <v>6353</v>
      </c>
      <c r="G1255" t="s">
        <v>145</v>
      </c>
      <c r="H1255" t="s">
        <v>24</v>
      </c>
      <c r="I1255" t="s">
        <v>1968</v>
      </c>
      <c r="J1255" t="s">
        <v>89</v>
      </c>
      <c r="K1255" t="s">
        <v>27</v>
      </c>
      <c r="L1255" t="s">
        <v>28</v>
      </c>
      <c r="M1255" t="s">
        <v>2271</v>
      </c>
    </row>
    <row r="1256" spans="1:13">
      <c r="A1256" s="4">
        <v>2801</v>
      </c>
      <c r="B1256" s="5" t="s">
        <v>4631</v>
      </c>
      <c r="C1256" t="s">
        <v>21</v>
      </c>
      <c r="D1256" t="s">
        <v>22</v>
      </c>
      <c r="E1256" t="s">
        <v>23</v>
      </c>
      <c r="F1256" t="s">
        <v>6354</v>
      </c>
      <c r="G1256" t="s">
        <v>405</v>
      </c>
      <c r="H1256" t="s">
        <v>24</v>
      </c>
      <c r="I1256" t="s">
        <v>1968</v>
      </c>
      <c r="J1256" t="s">
        <v>89</v>
      </c>
      <c r="K1256" t="s">
        <v>27</v>
      </c>
      <c r="L1256" t="s">
        <v>28</v>
      </c>
      <c r="M1256" t="s">
        <v>2272</v>
      </c>
    </row>
    <row r="1257" spans="1:13">
      <c r="A1257" s="4">
        <v>2801</v>
      </c>
      <c r="B1257" s="5" t="s">
        <v>4631</v>
      </c>
      <c r="C1257" t="s">
        <v>21</v>
      </c>
      <c r="D1257" t="s">
        <v>22</v>
      </c>
      <c r="E1257" t="s">
        <v>23</v>
      </c>
      <c r="F1257" t="s">
        <v>6355</v>
      </c>
      <c r="G1257" t="s">
        <v>405</v>
      </c>
      <c r="H1257" t="s">
        <v>24</v>
      </c>
      <c r="I1257" t="s">
        <v>1976</v>
      </c>
      <c r="J1257" t="s">
        <v>1977</v>
      </c>
      <c r="K1257" t="s">
        <v>27</v>
      </c>
      <c r="L1257" t="s">
        <v>28</v>
      </c>
      <c r="M1257" t="s">
        <v>2273</v>
      </c>
    </row>
    <row r="1258" spans="1:13">
      <c r="A1258" s="4">
        <v>2801</v>
      </c>
      <c r="B1258" s="5" t="s">
        <v>4631</v>
      </c>
      <c r="C1258" t="s">
        <v>21</v>
      </c>
      <c r="D1258" t="s">
        <v>22</v>
      </c>
      <c r="E1258" t="s">
        <v>23</v>
      </c>
      <c r="F1258" t="s">
        <v>6356</v>
      </c>
      <c r="G1258" t="s">
        <v>400</v>
      </c>
      <c r="H1258" t="s">
        <v>24</v>
      </c>
      <c r="I1258" t="s">
        <v>1976</v>
      </c>
      <c r="J1258" t="s">
        <v>1977</v>
      </c>
      <c r="K1258" t="s">
        <v>27</v>
      </c>
      <c r="L1258" t="s">
        <v>28</v>
      </c>
      <c r="M1258" t="s">
        <v>2274</v>
      </c>
    </row>
    <row r="1259" spans="1:13">
      <c r="A1259" s="4">
        <v>2801</v>
      </c>
      <c r="B1259" s="5" t="s">
        <v>4631</v>
      </c>
      <c r="C1259" t="s">
        <v>21</v>
      </c>
      <c r="D1259" t="s">
        <v>22</v>
      </c>
      <c r="E1259" t="s">
        <v>23</v>
      </c>
      <c r="F1259" t="s">
        <v>5837</v>
      </c>
      <c r="G1259" t="s">
        <v>163</v>
      </c>
      <c r="H1259" t="s">
        <v>24</v>
      </c>
      <c r="I1259" t="s">
        <v>1983</v>
      </c>
      <c r="J1259" t="s">
        <v>1984</v>
      </c>
      <c r="K1259" t="s">
        <v>27</v>
      </c>
      <c r="L1259" t="s">
        <v>28</v>
      </c>
      <c r="M1259" t="s">
        <v>2275</v>
      </c>
    </row>
    <row r="1260" spans="1:13">
      <c r="A1260" s="4">
        <v>2801</v>
      </c>
      <c r="B1260" s="5" t="s">
        <v>4631</v>
      </c>
      <c r="C1260" t="s">
        <v>21</v>
      </c>
      <c r="D1260" t="s">
        <v>22</v>
      </c>
      <c r="E1260" t="s">
        <v>43</v>
      </c>
      <c r="F1260" t="s">
        <v>6357</v>
      </c>
      <c r="G1260" t="s">
        <v>405</v>
      </c>
      <c r="H1260" t="s">
        <v>24</v>
      </c>
      <c r="I1260" t="s">
        <v>1986</v>
      </c>
      <c r="J1260" t="s">
        <v>1987</v>
      </c>
      <c r="K1260" t="s">
        <v>27</v>
      </c>
      <c r="L1260" t="s">
        <v>28</v>
      </c>
      <c r="M1260" t="s">
        <v>2276</v>
      </c>
    </row>
    <row r="1261" spans="1:13">
      <c r="A1261" s="4">
        <v>2801</v>
      </c>
      <c r="B1261" s="5" t="s">
        <v>4631</v>
      </c>
      <c r="C1261" t="s">
        <v>21</v>
      </c>
      <c r="D1261" t="s">
        <v>22</v>
      </c>
      <c r="E1261" t="s">
        <v>43</v>
      </c>
      <c r="F1261" t="s">
        <v>4697</v>
      </c>
      <c r="G1261" t="s">
        <v>145</v>
      </c>
      <c r="H1261" t="s">
        <v>24</v>
      </c>
      <c r="I1261" t="s">
        <v>1986</v>
      </c>
      <c r="J1261" t="s">
        <v>1987</v>
      </c>
      <c r="K1261" t="s">
        <v>27</v>
      </c>
      <c r="L1261" t="s">
        <v>28</v>
      </c>
      <c r="M1261" t="s">
        <v>2277</v>
      </c>
    </row>
    <row r="1262" spans="1:13">
      <c r="A1262" s="4">
        <v>2801</v>
      </c>
      <c r="B1262" s="5" t="s">
        <v>4631</v>
      </c>
      <c r="C1262" t="s">
        <v>21</v>
      </c>
      <c r="D1262" t="s">
        <v>22</v>
      </c>
      <c r="E1262" t="s">
        <v>23</v>
      </c>
      <c r="F1262" t="s">
        <v>6358</v>
      </c>
      <c r="G1262" t="s">
        <v>145</v>
      </c>
      <c r="H1262" t="s">
        <v>24</v>
      </c>
      <c r="I1262" t="s">
        <v>1976</v>
      </c>
      <c r="J1262" t="s">
        <v>1987</v>
      </c>
      <c r="K1262" t="s">
        <v>27</v>
      </c>
      <c r="L1262" t="s">
        <v>28</v>
      </c>
      <c r="M1262" t="s">
        <v>2278</v>
      </c>
    </row>
    <row r="1263" spans="1:13">
      <c r="A1263" s="4">
        <v>2801</v>
      </c>
      <c r="B1263" s="5" t="s">
        <v>4631</v>
      </c>
      <c r="C1263" t="s">
        <v>21</v>
      </c>
      <c r="D1263" t="s">
        <v>22</v>
      </c>
      <c r="E1263" t="s">
        <v>23</v>
      </c>
      <c r="F1263" t="s">
        <v>6359</v>
      </c>
      <c r="G1263" t="s">
        <v>149</v>
      </c>
      <c r="H1263" t="s">
        <v>24</v>
      </c>
      <c r="I1263" t="s">
        <v>1976</v>
      </c>
      <c r="J1263" t="s">
        <v>1977</v>
      </c>
      <c r="K1263" t="s">
        <v>27</v>
      </c>
      <c r="L1263" t="s">
        <v>28</v>
      </c>
      <c r="M1263" t="s">
        <v>2279</v>
      </c>
    </row>
    <row r="1264" spans="1:13">
      <c r="A1264" s="4">
        <v>2801</v>
      </c>
      <c r="B1264" s="5" t="s">
        <v>4631</v>
      </c>
      <c r="C1264" t="s">
        <v>21</v>
      </c>
      <c r="D1264" t="s">
        <v>22</v>
      </c>
      <c r="E1264" t="s">
        <v>23</v>
      </c>
      <c r="F1264" t="s">
        <v>6360</v>
      </c>
      <c r="G1264" t="s">
        <v>400</v>
      </c>
      <c r="H1264" t="s">
        <v>24</v>
      </c>
      <c r="I1264" t="s">
        <v>1976</v>
      </c>
      <c r="J1264" t="s">
        <v>1977</v>
      </c>
      <c r="K1264" t="s">
        <v>27</v>
      </c>
      <c r="L1264" t="s">
        <v>28</v>
      </c>
      <c r="M1264" t="s">
        <v>2280</v>
      </c>
    </row>
    <row r="1265" spans="1:13">
      <c r="A1265" s="4">
        <v>2801</v>
      </c>
      <c r="B1265" s="5" t="s">
        <v>4631</v>
      </c>
      <c r="C1265" t="s">
        <v>21</v>
      </c>
      <c r="D1265" t="s">
        <v>22</v>
      </c>
      <c r="E1265" t="s">
        <v>23</v>
      </c>
      <c r="F1265" t="s">
        <v>6361</v>
      </c>
      <c r="G1265" t="s">
        <v>163</v>
      </c>
      <c r="H1265" t="s">
        <v>24</v>
      </c>
      <c r="I1265" t="s">
        <v>1971</v>
      </c>
      <c r="J1265" t="s">
        <v>1972</v>
      </c>
      <c r="K1265" t="s">
        <v>27</v>
      </c>
      <c r="L1265" t="s">
        <v>28</v>
      </c>
      <c r="M1265" t="s">
        <v>2281</v>
      </c>
    </row>
    <row r="1266" spans="1:13">
      <c r="A1266" s="4">
        <v>2801</v>
      </c>
      <c r="B1266" s="5" t="s">
        <v>4631</v>
      </c>
      <c r="C1266" t="s">
        <v>21</v>
      </c>
      <c r="D1266" t="s">
        <v>22</v>
      </c>
      <c r="E1266" t="s">
        <v>23</v>
      </c>
      <c r="F1266" t="s">
        <v>5164</v>
      </c>
      <c r="G1266" t="s">
        <v>400</v>
      </c>
      <c r="H1266" t="s">
        <v>24</v>
      </c>
      <c r="I1266" t="s">
        <v>1971</v>
      </c>
      <c r="J1266" t="s">
        <v>1972</v>
      </c>
      <c r="K1266" t="s">
        <v>27</v>
      </c>
      <c r="L1266" t="s">
        <v>28</v>
      </c>
      <c r="M1266" t="s">
        <v>2282</v>
      </c>
    </row>
    <row r="1267" spans="1:13">
      <c r="A1267" s="4">
        <v>2801</v>
      </c>
      <c r="B1267" s="5" t="s">
        <v>4631</v>
      </c>
      <c r="C1267" t="s">
        <v>21</v>
      </c>
      <c r="D1267" t="s">
        <v>22</v>
      </c>
      <c r="E1267" t="s">
        <v>43</v>
      </c>
      <c r="F1267" t="s">
        <v>6362</v>
      </c>
      <c r="G1267" t="s">
        <v>177</v>
      </c>
      <c r="H1267" t="s">
        <v>24</v>
      </c>
      <c r="I1267" t="s">
        <v>1983</v>
      </c>
      <c r="J1267" t="s">
        <v>1984</v>
      </c>
      <c r="K1267" t="s">
        <v>27</v>
      </c>
      <c r="L1267" t="s">
        <v>28</v>
      </c>
      <c r="M1267" t="s">
        <v>2283</v>
      </c>
    </row>
    <row r="1268" spans="1:13">
      <c r="A1268" s="4">
        <v>2801</v>
      </c>
      <c r="B1268" s="5" t="s">
        <v>4631</v>
      </c>
      <c r="C1268" t="s">
        <v>21</v>
      </c>
      <c r="D1268" t="s">
        <v>22</v>
      </c>
      <c r="E1268" t="s">
        <v>23</v>
      </c>
      <c r="F1268" t="s">
        <v>6363</v>
      </c>
      <c r="G1268" t="s">
        <v>149</v>
      </c>
      <c r="H1268" t="s">
        <v>24</v>
      </c>
      <c r="I1268" t="s">
        <v>1971</v>
      </c>
      <c r="J1268" t="s">
        <v>1972</v>
      </c>
      <c r="K1268" t="s">
        <v>27</v>
      </c>
      <c r="L1268" t="s">
        <v>28</v>
      </c>
      <c r="M1268" t="s">
        <v>2284</v>
      </c>
    </row>
    <row r="1269" spans="1:13">
      <c r="A1269" s="4">
        <v>2801</v>
      </c>
      <c r="B1269" s="5" t="s">
        <v>4631</v>
      </c>
      <c r="C1269" t="s">
        <v>21</v>
      </c>
      <c r="D1269" t="s">
        <v>22</v>
      </c>
      <c r="E1269" t="s">
        <v>23</v>
      </c>
      <c r="F1269" t="s">
        <v>6364</v>
      </c>
      <c r="G1269" t="s">
        <v>145</v>
      </c>
      <c r="H1269" t="s">
        <v>24</v>
      </c>
      <c r="I1269" t="s">
        <v>1971</v>
      </c>
      <c r="J1269" t="s">
        <v>1972</v>
      </c>
      <c r="K1269" t="s">
        <v>27</v>
      </c>
      <c r="L1269" t="s">
        <v>28</v>
      </c>
      <c r="M1269" t="s">
        <v>2285</v>
      </c>
    </row>
    <row r="1270" spans="1:13">
      <c r="A1270" s="4">
        <v>2801</v>
      </c>
      <c r="B1270" s="5" t="s">
        <v>4631</v>
      </c>
      <c r="C1270" t="s">
        <v>21</v>
      </c>
      <c r="D1270" t="s">
        <v>22</v>
      </c>
      <c r="E1270" t="s">
        <v>23</v>
      </c>
      <c r="F1270" t="s">
        <v>6080</v>
      </c>
      <c r="G1270" t="s">
        <v>405</v>
      </c>
      <c r="H1270" t="s">
        <v>24</v>
      </c>
      <c r="I1270" t="s">
        <v>1968</v>
      </c>
      <c r="J1270" t="s">
        <v>1969</v>
      </c>
      <c r="K1270" t="s">
        <v>27</v>
      </c>
      <c r="L1270" t="s">
        <v>28</v>
      </c>
      <c r="M1270" t="s">
        <v>2286</v>
      </c>
    </row>
    <row r="1271" spans="1:13">
      <c r="A1271" s="4">
        <v>2801</v>
      </c>
      <c r="B1271" s="5" t="s">
        <v>4631</v>
      </c>
      <c r="C1271" t="s">
        <v>21</v>
      </c>
      <c r="D1271" t="s">
        <v>22</v>
      </c>
      <c r="E1271" t="s">
        <v>23</v>
      </c>
      <c r="F1271" t="s">
        <v>6365</v>
      </c>
      <c r="G1271" t="s">
        <v>163</v>
      </c>
      <c r="H1271" t="s">
        <v>24</v>
      </c>
      <c r="I1271" t="s">
        <v>1986</v>
      </c>
      <c r="J1271" t="s">
        <v>1987</v>
      </c>
      <c r="K1271" t="s">
        <v>27</v>
      </c>
      <c r="L1271" t="s">
        <v>28</v>
      </c>
      <c r="M1271" t="s">
        <v>2287</v>
      </c>
    </row>
    <row r="1272" spans="1:13">
      <c r="A1272" s="4">
        <v>2801</v>
      </c>
      <c r="B1272" s="5" t="s">
        <v>4631</v>
      </c>
      <c r="C1272" t="s">
        <v>21</v>
      </c>
      <c r="D1272" t="s">
        <v>22</v>
      </c>
      <c r="E1272" t="s">
        <v>23</v>
      </c>
      <c r="F1272" t="s">
        <v>6366</v>
      </c>
      <c r="G1272" t="s">
        <v>163</v>
      </c>
      <c r="H1272" t="s">
        <v>24</v>
      </c>
      <c r="I1272" t="s">
        <v>1986</v>
      </c>
      <c r="J1272" t="s">
        <v>1987</v>
      </c>
      <c r="K1272" t="s">
        <v>27</v>
      </c>
      <c r="L1272" t="s">
        <v>28</v>
      </c>
      <c r="M1272" t="s">
        <v>2288</v>
      </c>
    </row>
    <row r="1273" spans="1:13">
      <c r="A1273" s="4">
        <v>2801</v>
      </c>
      <c r="B1273" s="5" t="s">
        <v>4631</v>
      </c>
      <c r="C1273" t="s">
        <v>21</v>
      </c>
      <c r="D1273" t="s">
        <v>22</v>
      </c>
      <c r="E1273" t="s">
        <v>43</v>
      </c>
      <c r="F1273" t="s">
        <v>6367</v>
      </c>
      <c r="G1273" t="s">
        <v>145</v>
      </c>
      <c r="H1273" t="s">
        <v>24</v>
      </c>
      <c r="I1273" t="s">
        <v>1980</v>
      </c>
      <c r="J1273" t="s">
        <v>1981</v>
      </c>
      <c r="K1273" t="s">
        <v>27</v>
      </c>
      <c r="L1273" t="s">
        <v>28</v>
      </c>
      <c r="M1273" t="s">
        <v>2289</v>
      </c>
    </row>
    <row r="1274" spans="1:13">
      <c r="A1274" s="4">
        <v>2801</v>
      </c>
      <c r="B1274" s="5" t="s">
        <v>4631</v>
      </c>
      <c r="C1274" t="s">
        <v>21</v>
      </c>
      <c r="D1274" t="s">
        <v>22</v>
      </c>
      <c r="E1274" t="s">
        <v>43</v>
      </c>
      <c r="F1274" t="s">
        <v>6368</v>
      </c>
      <c r="G1274" t="s">
        <v>149</v>
      </c>
      <c r="H1274" t="s">
        <v>24</v>
      </c>
      <c r="I1274" t="s">
        <v>1980</v>
      </c>
      <c r="J1274" t="s">
        <v>1981</v>
      </c>
      <c r="K1274" t="s">
        <v>27</v>
      </c>
      <c r="L1274" t="s">
        <v>28</v>
      </c>
      <c r="M1274" t="s">
        <v>2290</v>
      </c>
    </row>
    <row r="1275" spans="1:13">
      <c r="A1275" s="4">
        <v>2801</v>
      </c>
      <c r="B1275" s="5" t="s">
        <v>4631</v>
      </c>
      <c r="C1275" t="s">
        <v>21</v>
      </c>
      <c r="D1275" t="s">
        <v>22</v>
      </c>
      <c r="E1275" t="s">
        <v>23</v>
      </c>
      <c r="F1275" t="s">
        <v>6369</v>
      </c>
      <c r="G1275" t="s">
        <v>405</v>
      </c>
      <c r="H1275" t="s">
        <v>24</v>
      </c>
      <c r="I1275" t="s">
        <v>1968</v>
      </c>
      <c r="J1275" t="s">
        <v>1969</v>
      </c>
      <c r="K1275" t="s">
        <v>27</v>
      </c>
      <c r="L1275" t="s">
        <v>28</v>
      </c>
      <c r="M1275" t="s">
        <v>2291</v>
      </c>
    </row>
    <row r="1276" spans="1:13">
      <c r="A1276" s="4">
        <v>2801</v>
      </c>
      <c r="B1276" s="5" t="s">
        <v>4631</v>
      </c>
      <c r="C1276" t="s">
        <v>21</v>
      </c>
      <c r="D1276" t="s">
        <v>22</v>
      </c>
      <c r="E1276" t="s">
        <v>23</v>
      </c>
      <c r="F1276" t="s">
        <v>5773</v>
      </c>
      <c r="G1276" t="s">
        <v>400</v>
      </c>
      <c r="H1276" t="s">
        <v>24</v>
      </c>
      <c r="I1276" t="s">
        <v>54</v>
      </c>
      <c r="J1276" t="s">
        <v>55</v>
      </c>
      <c r="K1276" t="s">
        <v>27</v>
      </c>
      <c r="L1276" t="s">
        <v>28</v>
      </c>
      <c r="M1276" t="s">
        <v>2292</v>
      </c>
    </row>
    <row r="1277" spans="1:13">
      <c r="A1277" s="4">
        <v>2801</v>
      </c>
      <c r="B1277" s="5" t="s">
        <v>4631</v>
      </c>
      <c r="C1277" t="s">
        <v>21</v>
      </c>
      <c r="D1277" t="s">
        <v>22</v>
      </c>
      <c r="E1277" t="s">
        <v>23</v>
      </c>
      <c r="F1277" t="s">
        <v>6370</v>
      </c>
      <c r="G1277" t="s">
        <v>177</v>
      </c>
      <c r="H1277" t="s">
        <v>24</v>
      </c>
      <c r="I1277" t="s">
        <v>88</v>
      </c>
      <c r="J1277" t="s">
        <v>89</v>
      </c>
      <c r="K1277" t="s">
        <v>27</v>
      </c>
      <c r="L1277" t="s">
        <v>28</v>
      </c>
      <c r="M1277" t="s">
        <v>2293</v>
      </c>
    </row>
    <row r="1278" spans="1:13">
      <c r="A1278" s="4">
        <v>2801</v>
      </c>
      <c r="B1278" s="5" t="s">
        <v>4631</v>
      </c>
      <c r="C1278" t="s">
        <v>21</v>
      </c>
      <c r="D1278" t="s">
        <v>22</v>
      </c>
      <c r="E1278" t="s">
        <v>43</v>
      </c>
      <c r="F1278" t="s">
        <v>6371</v>
      </c>
      <c r="G1278" t="s">
        <v>149</v>
      </c>
      <c r="H1278" t="s">
        <v>24</v>
      </c>
      <c r="I1278" t="s">
        <v>1983</v>
      </c>
      <c r="J1278" t="s">
        <v>1984</v>
      </c>
      <c r="K1278" t="s">
        <v>27</v>
      </c>
      <c r="L1278" t="s">
        <v>28</v>
      </c>
      <c r="M1278" t="s">
        <v>2294</v>
      </c>
    </row>
    <row r="1279" spans="1:13">
      <c r="A1279" s="4">
        <v>2801</v>
      </c>
      <c r="B1279" s="5" t="s">
        <v>4631</v>
      </c>
      <c r="C1279" t="s">
        <v>21</v>
      </c>
      <c r="D1279" t="s">
        <v>22</v>
      </c>
      <c r="E1279" t="s">
        <v>43</v>
      </c>
      <c r="F1279" t="s">
        <v>6209</v>
      </c>
      <c r="G1279" t="s">
        <v>405</v>
      </c>
      <c r="H1279" t="s">
        <v>24</v>
      </c>
      <c r="I1279" t="s">
        <v>1983</v>
      </c>
      <c r="J1279" t="s">
        <v>1984</v>
      </c>
      <c r="K1279" t="s">
        <v>27</v>
      </c>
      <c r="L1279" t="s">
        <v>28</v>
      </c>
      <c r="M1279" t="s">
        <v>2295</v>
      </c>
    </row>
    <row r="1280" spans="1:13">
      <c r="A1280" s="4">
        <v>2801</v>
      </c>
      <c r="B1280" s="5" t="s">
        <v>4631</v>
      </c>
      <c r="C1280" t="s">
        <v>21</v>
      </c>
      <c r="D1280" t="s">
        <v>22</v>
      </c>
      <c r="E1280" t="s">
        <v>23</v>
      </c>
      <c r="F1280" t="s">
        <v>6372</v>
      </c>
      <c r="G1280" t="s">
        <v>145</v>
      </c>
      <c r="H1280" t="s">
        <v>24</v>
      </c>
      <c r="I1280" t="s">
        <v>1968</v>
      </c>
      <c r="J1280" t="s">
        <v>1969</v>
      </c>
      <c r="K1280" t="s">
        <v>27</v>
      </c>
      <c r="L1280" t="s">
        <v>28</v>
      </c>
      <c r="M1280" t="s">
        <v>2296</v>
      </c>
    </row>
    <row r="1281" spans="1:13">
      <c r="A1281" s="4">
        <v>2801</v>
      </c>
      <c r="B1281" s="5" t="s">
        <v>4631</v>
      </c>
      <c r="C1281" t="s">
        <v>21</v>
      </c>
      <c r="D1281" t="s">
        <v>22</v>
      </c>
      <c r="E1281" t="s">
        <v>23</v>
      </c>
      <c r="F1281" t="s">
        <v>4991</v>
      </c>
      <c r="G1281" t="s">
        <v>149</v>
      </c>
      <c r="H1281" t="s">
        <v>24</v>
      </c>
      <c r="I1281" t="s">
        <v>1968</v>
      </c>
      <c r="J1281" t="s">
        <v>1969</v>
      </c>
      <c r="K1281" t="s">
        <v>27</v>
      </c>
      <c r="L1281" t="s">
        <v>28</v>
      </c>
      <c r="M1281" t="s">
        <v>2297</v>
      </c>
    </row>
    <row r="1282" spans="1:13">
      <c r="A1282" s="4">
        <v>2801</v>
      </c>
      <c r="B1282" s="5" t="s">
        <v>4631</v>
      </c>
      <c r="C1282" t="s">
        <v>21</v>
      </c>
      <c r="D1282" t="s">
        <v>22</v>
      </c>
      <c r="E1282" t="s">
        <v>23</v>
      </c>
      <c r="F1282" t="s">
        <v>6373</v>
      </c>
      <c r="G1282" t="s">
        <v>400</v>
      </c>
      <c r="H1282" t="s">
        <v>24</v>
      </c>
      <c r="I1282" t="s">
        <v>1968</v>
      </c>
      <c r="J1282" t="s">
        <v>1969</v>
      </c>
      <c r="K1282" t="s">
        <v>27</v>
      </c>
      <c r="L1282" t="s">
        <v>28</v>
      </c>
      <c r="M1282" t="s">
        <v>2298</v>
      </c>
    </row>
    <row r="1283" spans="1:13">
      <c r="A1283" s="4">
        <v>2801</v>
      </c>
      <c r="B1283" s="5" t="s">
        <v>4631</v>
      </c>
      <c r="C1283" t="s">
        <v>21</v>
      </c>
      <c r="D1283" t="s">
        <v>22</v>
      </c>
      <c r="E1283" t="s">
        <v>23</v>
      </c>
      <c r="F1283" t="s">
        <v>4476</v>
      </c>
      <c r="G1283" t="s">
        <v>145</v>
      </c>
      <c r="H1283" t="s">
        <v>24</v>
      </c>
      <c r="I1283" t="s">
        <v>1968</v>
      </c>
      <c r="J1283" t="s">
        <v>1969</v>
      </c>
      <c r="K1283" t="s">
        <v>27</v>
      </c>
      <c r="L1283" t="s">
        <v>28</v>
      </c>
      <c r="M1283" t="s">
        <v>2299</v>
      </c>
    </row>
    <row r="1284" spans="1:13">
      <c r="A1284" s="4">
        <v>2801</v>
      </c>
      <c r="B1284" s="5" t="s">
        <v>4631</v>
      </c>
      <c r="C1284" t="s">
        <v>21</v>
      </c>
      <c r="D1284" t="s">
        <v>22</v>
      </c>
      <c r="E1284" t="s">
        <v>23</v>
      </c>
      <c r="F1284" t="s">
        <v>4515</v>
      </c>
      <c r="G1284" t="s">
        <v>177</v>
      </c>
      <c r="H1284" t="s">
        <v>24</v>
      </c>
      <c r="I1284" t="s">
        <v>1968</v>
      </c>
      <c r="J1284" t="s">
        <v>1969</v>
      </c>
      <c r="K1284" t="s">
        <v>27</v>
      </c>
      <c r="L1284" t="s">
        <v>28</v>
      </c>
      <c r="M1284" t="s">
        <v>2300</v>
      </c>
    </row>
    <row r="1285" spans="1:13">
      <c r="A1285" s="4">
        <v>2801</v>
      </c>
      <c r="B1285" s="5" t="s">
        <v>4631</v>
      </c>
      <c r="C1285" t="s">
        <v>21</v>
      </c>
      <c r="D1285" t="s">
        <v>22</v>
      </c>
      <c r="E1285" t="s">
        <v>23</v>
      </c>
      <c r="F1285" t="s">
        <v>5146</v>
      </c>
      <c r="G1285" t="s">
        <v>163</v>
      </c>
      <c r="H1285" t="s">
        <v>24</v>
      </c>
      <c r="I1285" t="s">
        <v>1983</v>
      </c>
      <c r="J1285" t="s">
        <v>1984</v>
      </c>
      <c r="K1285" t="s">
        <v>27</v>
      </c>
      <c r="L1285" t="s">
        <v>28</v>
      </c>
      <c r="M1285" t="s">
        <v>2301</v>
      </c>
    </row>
    <row r="1286" spans="1:13">
      <c r="A1286" s="4">
        <v>2801</v>
      </c>
      <c r="B1286" s="5" t="s">
        <v>4631</v>
      </c>
      <c r="C1286" t="s">
        <v>21</v>
      </c>
      <c r="D1286" t="s">
        <v>22</v>
      </c>
      <c r="E1286" t="s">
        <v>23</v>
      </c>
      <c r="F1286" t="s">
        <v>6374</v>
      </c>
      <c r="G1286" t="s">
        <v>405</v>
      </c>
      <c r="H1286" t="s">
        <v>24</v>
      </c>
      <c r="I1286" t="s">
        <v>1968</v>
      </c>
      <c r="J1286" t="s">
        <v>1969</v>
      </c>
      <c r="K1286" t="s">
        <v>27</v>
      </c>
      <c r="L1286" t="s">
        <v>28</v>
      </c>
      <c r="M1286" t="s">
        <v>2302</v>
      </c>
    </row>
    <row r="1287" spans="1:13">
      <c r="A1287" s="4">
        <v>2801</v>
      </c>
      <c r="B1287" s="5" t="s">
        <v>4631</v>
      </c>
      <c r="C1287" t="s">
        <v>21</v>
      </c>
      <c r="D1287" t="s">
        <v>22</v>
      </c>
      <c r="E1287" t="s">
        <v>23</v>
      </c>
      <c r="F1287" t="s">
        <v>6375</v>
      </c>
      <c r="G1287" t="s">
        <v>405</v>
      </c>
      <c r="H1287" t="s">
        <v>24</v>
      </c>
      <c r="I1287" t="s">
        <v>1971</v>
      </c>
      <c r="J1287" t="s">
        <v>1972</v>
      </c>
      <c r="K1287" t="s">
        <v>27</v>
      </c>
      <c r="L1287" t="s">
        <v>28</v>
      </c>
      <c r="M1287" t="s">
        <v>2303</v>
      </c>
    </row>
    <row r="1288" spans="1:13">
      <c r="A1288" s="4">
        <v>2801</v>
      </c>
      <c r="B1288" s="5" t="s">
        <v>4631</v>
      </c>
      <c r="C1288" t="s">
        <v>21</v>
      </c>
      <c r="D1288" t="s">
        <v>22</v>
      </c>
      <c r="E1288" t="s">
        <v>43</v>
      </c>
      <c r="F1288" t="s">
        <v>6370</v>
      </c>
      <c r="G1288" t="s">
        <v>177</v>
      </c>
      <c r="H1288" t="s">
        <v>24</v>
      </c>
      <c r="I1288" t="s">
        <v>88</v>
      </c>
      <c r="J1288" t="s">
        <v>89</v>
      </c>
      <c r="K1288" t="s">
        <v>27</v>
      </c>
      <c r="L1288" t="s">
        <v>28</v>
      </c>
      <c r="M1288" t="s">
        <v>2304</v>
      </c>
    </row>
    <row r="1289" spans="1:13">
      <c r="A1289" s="4">
        <v>2801</v>
      </c>
      <c r="B1289" s="5" t="s">
        <v>4631</v>
      </c>
      <c r="C1289" t="s">
        <v>21</v>
      </c>
      <c r="D1289" t="s">
        <v>22</v>
      </c>
      <c r="E1289" t="s">
        <v>43</v>
      </c>
      <c r="F1289" t="s">
        <v>5789</v>
      </c>
      <c r="G1289" t="s">
        <v>405</v>
      </c>
      <c r="H1289" t="s">
        <v>24</v>
      </c>
      <c r="I1289" t="s">
        <v>1976</v>
      </c>
      <c r="J1289" t="s">
        <v>1977</v>
      </c>
      <c r="K1289" t="s">
        <v>27</v>
      </c>
      <c r="L1289" t="s">
        <v>28</v>
      </c>
      <c r="M1289" t="s">
        <v>2305</v>
      </c>
    </row>
    <row r="1290" spans="1:13">
      <c r="A1290" s="4">
        <v>2801</v>
      </c>
      <c r="B1290" s="5" t="s">
        <v>4631</v>
      </c>
      <c r="C1290" t="s">
        <v>21</v>
      </c>
      <c r="D1290" t="s">
        <v>22</v>
      </c>
      <c r="E1290" t="s">
        <v>43</v>
      </c>
      <c r="F1290" t="s">
        <v>6376</v>
      </c>
      <c r="G1290" t="s">
        <v>405</v>
      </c>
      <c r="H1290" t="s">
        <v>24</v>
      </c>
      <c r="I1290" t="s">
        <v>1983</v>
      </c>
      <c r="J1290" t="s">
        <v>1984</v>
      </c>
      <c r="K1290" t="s">
        <v>27</v>
      </c>
      <c r="L1290" t="s">
        <v>28</v>
      </c>
      <c r="M1290" t="s">
        <v>2306</v>
      </c>
    </row>
    <row r="1291" spans="1:13">
      <c r="A1291" s="4">
        <v>2801</v>
      </c>
      <c r="B1291" s="5" t="s">
        <v>4631</v>
      </c>
      <c r="C1291" t="s">
        <v>21</v>
      </c>
      <c r="D1291" t="s">
        <v>22</v>
      </c>
      <c r="E1291" t="s">
        <v>23</v>
      </c>
      <c r="F1291" t="s">
        <v>6096</v>
      </c>
      <c r="G1291" t="s">
        <v>405</v>
      </c>
      <c r="H1291" t="s">
        <v>24</v>
      </c>
      <c r="I1291" t="s">
        <v>54</v>
      </c>
      <c r="J1291" t="s">
        <v>55</v>
      </c>
      <c r="K1291" t="s">
        <v>27</v>
      </c>
      <c r="L1291" t="s">
        <v>28</v>
      </c>
      <c r="M1291" t="s">
        <v>2307</v>
      </c>
    </row>
    <row r="1292" spans="1:13">
      <c r="A1292" s="4">
        <v>2801</v>
      </c>
      <c r="B1292" s="5" t="s">
        <v>4631</v>
      </c>
      <c r="C1292" t="s">
        <v>21</v>
      </c>
      <c r="D1292" t="s">
        <v>22</v>
      </c>
      <c r="E1292" t="s">
        <v>23</v>
      </c>
      <c r="F1292" t="s">
        <v>4442</v>
      </c>
      <c r="G1292" t="s">
        <v>163</v>
      </c>
      <c r="H1292" t="s">
        <v>24</v>
      </c>
      <c r="I1292" t="s">
        <v>1986</v>
      </c>
      <c r="J1292" t="s">
        <v>1987</v>
      </c>
      <c r="K1292" t="s">
        <v>27</v>
      </c>
      <c r="L1292" t="s">
        <v>28</v>
      </c>
      <c r="M1292" t="s">
        <v>2308</v>
      </c>
    </row>
    <row r="1293" spans="1:13">
      <c r="A1293" s="4">
        <v>2801</v>
      </c>
      <c r="B1293" s="5" t="s">
        <v>4631</v>
      </c>
      <c r="C1293" t="s">
        <v>21</v>
      </c>
      <c r="D1293" t="s">
        <v>22</v>
      </c>
      <c r="E1293" t="s">
        <v>23</v>
      </c>
      <c r="F1293" t="s">
        <v>6377</v>
      </c>
      <c r="G1293" t="s">
        <v>400</v>
      </c>
      <c r="H1293" t="s">
        <v>24</v>
      </c>
      <c r="I1293" t="s">
        <v>88</v>
      </c>
      <c r="J1293" t="s">
        <v>89</v>
      </c>
      <c r="K1293" t="s">
        <v>27</v>
      </c>
      <c r="L1293" t="s">
        <v>28</v>
      </c>
      <c r="M1293" t="s">
        <v>2309</v>
      </c>
    </row>
    <row r="1294" spans="1:13">
      <c r="A1294" s="4">
        <v>2801</v>
      </c>
      <c r="B1294" s="5" t="s">
        <v>4631</v>
      </c>
      <c r="C1294" t="s">
        <v>21</v>
      </c>
      <c r="D1294" t="s">
        <v>22</v>
      </c>
      <c r="E1294" t="s">
        <v>23</v>
      </c>
      <c r="F1294" t="s">
        <v>6378</v>
      </c>
      <c r="G1294" t="s">
        <v>405</v>
      </c>
      <c r="H1294" t="s">
        <v>24</v>
      </c>
      <c r="I1294" t="s">
        <v>1976</v>
      </c>
      <c r="J1294" t="s">
        <v>1977</v>
      </c>
      <c r="K1294" t="s">
        <v>27</v>
      </c>
      <c r="L1294" t="s">
        <v>28</v>
      </c>
      <c r="M1294" t="s">
        <v>2310</v>
      </c>
    </row>
    <row r="1295" spans="1:13">
      <c r="A1295" s="4">
        <v>2801</v>
      </c>
      <c r="B1295" s="5" t="s">
        <v>4631</v>
      </c>
      <c r="C1295" t="s">
        <v>21</v>
      </c>
      <c r="D1295" t="s">
        <v>22</v>
      </c>
      <c r="E1295" t="s">
        <v>43</v>
      </c>
      <c r="F1295" t="s">
        <v>6379</v>
      </c>
      <c r="G1295" t="s">
        <v>177</v>
      </c>
      <c r="H1295" t="s">
        <v>24</v>
      </c>
      <c r="I1295" t="s">
        <v>1983</v>
      </c>
      <c r="J1295" t="s">
        <v>1984</v>
      </c>
      <c r="K1295" t="s">
        <v>27</v>
      </c>
      <c r="L1295" t="s">
        <v>28</v>
      </c>
      <c r="M1295" t="s">
        <v>2311</v>
      </c>
    </row>
    <row r="1296" spans="1:13">
      <c r="A1296" s="4">
        <v>2801</v>
      </c>
      <c r="B1296" s="5" t="s">
        <v>4631</v>
      </c>
      <c r="C1296" t="s">
        <v>21</v>
      </c>
      <c r="D1296" t="s">
        <v>22</v>
      </c>
      <c r="E1296" t="s">
        <v>43</v>
      </c>
      <c r="F1296" t="s">
        <v>6380</v>
      </c>
      <c r="G1296" t="s">
        <v>177</v>
      </c>
      <c r="H1296" t="s">
        <v>24</v>
      </c>
      <c r="I1296" t="s">
        <v>1980</v>
      </c>
      <c r="J1296" t="s">
        <v>1981</v>
      </c>
      <c r="K1296" t="s">
        <v>27</v>
      </c>
      <c r="L1296" t="s">
        <v>28</v>
      </c>
      <c r="M1296" t="s">
        <v>2312</v>
      </c>
    </row>
    <row r="1297" spans="1:13">
      <c r="A1297" s="4">
        <v>2801</v>
      </c>
      <c r="B1297" s="5" t="s">
        <v>4631</v>
      </c>
      <c r="C1297" t="s">
        <v>21</v>
      </c>
      <c r="D1297" t="s">
        <v>22</v>
      </c>
      <c r="E1297" t="s">
        <v>23</v>
      </c>
      <c r="F1297" t="s">
        <v>6381</v>
      </c>
      <c r="G1297" t="s">
        <v>400</v>
      </c>
      <c r="H1297" t="s">
        <v>24</v>
      </c>
      <c r="I1297" t="s">
        <v>1983</v>
      </c>
      <c r="J1297" t="s">
        <v>1984</v>
      </c>
      <c r="K1297" t="s">
        <v>27</v>
      </c>
      <c r="L1297" t="s">
        <v>28</v>
      </c>
      <c r="M1297" t="s">
        <v>2313</v>
      </c>
    </row>
    <row r="1298" spans="1:13">
      <c r="A1298" s="4">
        <v>2801</v>
      </c>
      <c r="B1298" s="5" t="s">
        <v>4631</v>
      </c>
      <c r="C1298" t="s">
        <v>21</v>
      </c>
      <c r="D1298" t="s">
        <v>22</v>
      </c>
      <c r="E1298" t="s">
        <v>23</v>
      </c>
      <c r="F1298" t="s">
        <v>5342</v>
      </c>
      <c r="G1298" t="s">
        <v>145</v>
      </c>
      <c r="H1298" t="s">
        <v>24</v>
      </c>
      <c r="I1298" t="s">
        <v>1980</v>
      </c>
      <c r="J1298" t="s">
        <v>1981</v>
      </c>
      <c r="K1298" t="s">
        <v>27</v>
      </c>
      <c r="L1298" t="s">
        <v>28</v>
      </c>
      <c r="M1298" t="s">
        <v>2314</v>
      </c>
    </row>
    <row r="1299" spans="1:13">
      <c r="A1299" s="4">
        <v>2801</v>
      </c>
      <c r="B1299" s="5" t="s">
        <v>4631</v>
      </c>
      <c r="C1299" t="s">
        <v>21</v>
      </c>
      <c r="D1299" t="s">
        <v>22</v>
      </c>
      <c r="E1299" t="s">
        <v>23</v>
      </c>
      <c r="F1299" t="s">
        <v>6382</v>
      </c>
      <c r="G1299" t="s">
        <v>145</v>
      </c>
      <c r="H1299" t="s">
        <v>24</v>
      </c>
      <c r="I1299" t="s">
        <v>1980</v>
      </c>
      <c r="J1299" t="s">
        <v>1981</v>
      </c>
      <c r="K1299" t="s">
        <v>27</v>
      </c>
      <c r="L1299" t="s">
        <v>28</v>
      </c>
      <c r="M1299" t="s">
        <v>2315</v>
      </c>
    </row>
    <row r="1300" spans="1:13">
      <c r="A1300" s="4">
        <v>2801</v>
      </c>
      <c r="B1300" s="5" t="s">
        <v>4631</v>
      </c>
      <c r="C1300" t="s">
        <v>21</v>
      </c>
      <c r="D1300" t="s">
        <v>22</v>
      </c>
      <c r="E1300" t="s">
        <v>23</v>
      </c>
      <c r="F1300" t="s">
        <v>6383</v>
      </c>
      <c r="G1300" t="s">
        <v>177</v>
      </c>
      <c r="H1300" t="s">
        <v>24</v>
      </c>
      <c r="I1300" t="s">
        <v>88</v>
      </c>
      <c r="J1300" t="s">
        <v>89</v>
      </c>
      <c r="K1300" t="s">
        <v>27</v>
      </c>
      <c r="L1300" t="s">
        <v>28</v>
      </c>
      <c r="M1300" t="s">
        <v>2316</v>
      </c>
    </row>
    <row r="1301" spans="1:13">
      <c r="A1301" s="4">
        <v>2801</v>
      </c>
      <c r="B1301" s="5" t="s">
        <v>4631</v>
      </c>
      <c r="C1301" t="s">
        <v>21</v>
      </c>
      <c r="D1301" t="s">
        <v>22</v>
      </c>
      <c r="E1301" t="s">
        <v>43</v>
      </c>
      <c r="F1301" t="s">
        <v>4837</v>
      </c>
      <c r="G1301" t="s">
        <v>149</v>
      </c>
      <c r="H1301" t="s">
        <v>24</v>
      </c>
      <c r="I1301" t="s">
        <v>1986</v>
      </c>
      <c r="J1301" t="s">
        <v>1987</v>
      </c>
      <c r="K1301" t="s">
        <v>27</v>
      </c>
      <c r="L1301" t="s">
        <v>28</v>
      </c>
      <c r="M1301" t="s">
        <v>2317</v>
      </c>
    </row>
    <row r="1302" spans="1:13">
      <c r="A1302" s="4">
        <v>2801</v>
      </c>
      <c r="B1302" s="5" t="s">
        <v>4631</v>
      </c>
      <c r="C1302" t="s">
        <v>21</v>
      </c>
      <c r="D1302" t="s">
        <v>22</v>
      </c>
      <c r="E1302" t="s">
        <v>43</v>
      </c>
      <c r="F1302" t="s">
        <v>5086</v>
      </c>
      <c r="G1302" t="s">
        <v>145</v>
      </c>
      <c r="H1302" t="s">
        <v>24</v>
      </c>
      <c r="I1302" t="s">
        <v>1980</v>
      </c>
      <c r="J1302" t="s">
        <v>1981</v>
      </c>
      <c r="K1302" t="s">
        <v>27</v>
      </c>
      <c r="L1302" t="s">
        <v>28</v>
      </c>
      <c r="M1302" t="s">
        <v>2318</v>
      </c>
    </row>
    <row r="1303" spans="1:13">
      <c r="A1303" s="4">
        <v>2801</v>
      </c>
      <c r="B1303" s="5" t="s">
        <v>4631</v>
      </c>
      <c r="C1303" t="s">
        <v>21</v>
      </c>
      <c r="D1303" t="s">
        <v>22</v>
      </c>
      <c r="E1303" t="s">
        <v>43</v>
      </c>
      <c r="F1303" t="s">
        <v>6384</v>
      </c>
      <c r="G1303" t="s">
        <v>163</v>
      </c>
      <c r="H1303" t="s">
        <v>24</v>
      </c>
      <c r="I1303" t="s">
        <v>88</v>
      </c>
      <c r="J1303" t="s">
        <v>89</v>
      </c>
      <c r="K1303" t="s">
        <v>27</v>
      </c>
      <c r="L1303" t="s">
        <v>28</v>
      </c>
      <c r="M1303" t="s">
        <v>2319</v>
      </c>
    </row>
    <row r="1304" spans="1:13">
      <c r="A1304" s="4">
        <v>2801</v>
      </c>
      <c r="B1304" s="5" t="s">
        <v>4631</v>
      </c>
      <c r="C1304" t="s">
        <v>21</v>
      </c>
      <c r="D1304" t="s">
        <v>22</v>
      </c>
      <c r="E1304" t="s">
        <v>23</v>
      </c>
      <c r="F1304" t="s">
        <v>6385</v>
      </c>
      <c r="G1304" t="s">
        <v>149</v>
      </c>
      <c r="H1304" t="s">
        <v>24</v>
      </c>
      <c r="I1304" t="s">
        <v>1995</v>
      </c>
      <c r="J1304" t="s">
        <v>1996</v>
      </c>
      <c r="K1304" t="s">
        <v>27</v>
      </c>
      <c r="L1304" t="s">
        <v>28</v>
      </c>
      <c r="M1304" t="s">
        <v>2320</v>
      </c>
    </row>
    <row r="1305" spans="1:13">
      <c r="A1305" s="4">
        <v>2801</v>
      </c>
      <c r="B1305" s="5" t="s">
        <v>4631</v>
      </c>
      <c r="C1305" t="s">
        <v>21</v>
      </c>
      <c r="D1305" t="s">
        <v>22</v>
      </c>
      <c r="E1305" t="s">
        <v>23</v>
      </c>
      <c r="F1305" t="s">
        <v>4505</v>
      </c>
      <c r="G1305" t="s">
        <v>149</v>
      </c>
      <c r="H1305" t="s">
        <v>24</v>
      </c>
      <c r="I1305" t="s">
        <v>1986</v>
      </c>
      <c r="J1305" t="s">
        <v>1987</v>
      </c>
      <c r="K1305" t="s">
        <v>27</v>
      </c>
      <c r="L1305" t="s">
        <v>28</v>
      </c>
      <c r="M1305" t="s">
        <v>2321</v>
      </c>
    </row>
    <row r="1306" spans="1:13">
      <c r="A1306" s="4">
        <v>2801</v>
      </c>
      <c r="B1306" s="5" t="s">
        <v>4631</v>
      </c>
      <c r="C1306" t="s">
        <v>21</v>
      </c>
      <c r="D1306" t="s">
        <v>22</v>
      </c>
      <c r="E1306" t="s">
        <v>23</v>
      </c>
      <c r="F1306" t="s">
        <v>6386</v>
      </c>
      <c r="G1306" t="s">
        <v>177</v>
      </c>
      <c r="H1306" t="s">
        <v>24</v>
      </c>
      <c r="I1306" t="s">
        <v>1983</v>
      </c>
      <c r="J1306" t="s">
        <v>1984</v>
      </c>
      <c r="K1306" t="s">
        <v>27</v>
      </c>
      <c r="L1306" t="s">
        <v>28</v>
      </c>
      <c r="M1306" t="s">
        <v>2322</v>
      </c>
    </row>
    <row r="1307" spans="1:13">
      <c r="A1307" s="4">
        <v>2801</v>
      </c>
      <c r="B1307" s="5" t="s">
        <v>4631</v>
      </c>
      <c r="C1307" t="s">
        <v>21</v>
      </c>
      <c r="D1307" t="s">
        <v>22</v>
      </c>
      <c r="E1307" t="s">
        <v>23</v>
      </c>
      <c r="F1307" t="s">
        <v>6387</v>
      </c>
      <c r="G1307" t="s">
        <v>145</v>
      </c>
      <c r="H1307" t="s">
        <v>24</v>
      </c>
      <c r="I1307" t="s">
        <v>1971</v>
      </c>
      <c r="J1307" t="s">
        <v>1972</v>
      </c>
      <c r="K1307" t="s">
        <v>27</v>
      </c>
      <c r="L1307" t="s">
        <v>28</v>
      </c>
      <c r="M1307" t="s">
        <v>2323</v>
      </c>
    </row>
    <row r="1308" spans="1:13">
      <c r="A1308" s="4">
        <v>2801</v>
      </c>
      <c r="B1308" s="5" t="s">
        <v>4631</v>
      </c>
      <c r="C1308" t="s">
        <v>21</v>
      </c>
      <c r="D1308" t="s">
        <v>22</v>
      </c>
      <c r="E1308" t="s">
        <v>23</v>
      </c>
      <c r="F1308" t="s">
        <v>4550</v>
      </c>
      <c r="G1308" t="s">
        <v>400</v>
      </c>
      <c r="H1308" t="s">
        <v>24</v>
      </c>
      <c r="I1308" t="s">
        <v>88</v>
      </c>
      <c r="J1308" t="s">
        <v>89</v>
      </c>
      <c r="K1308" t="s">
        <v>27</v>
      </c>
      <c r="L1308" t="s">
        <v>28</v>
      </c>
      <c r="M1308" t="s">
        <v>2324</v>
      </c>
    </row>
    <row r="1309" spans="1:13">
      <c r="A1309" s="4">
        <v>2801</v>
      </c>
      <c r="B1309" s="5" t="s">
        <v>4631</v>
      </c>
      <c r="C1309" t="s">
        <v>21</v>
      </c>
      <c r="D1309" t="s">
        <v>22</v>
      </c>
      <c r="E1309" t="s">
        <v>23</v>
      </c>
      <c r="F1309" t="s">
        <v>6388</v>
      </c>
      <c r="G1309" t="s">
        <v>400</v>
      </c>
      <c r="H1309" t="s">
        <v>24</v>
      </c>
      <c r="I1309" t="s">
        <v>1976</v>
      </c>
      <c r="J1309" t="s">
        <v>1977</v>
      </c>
      <c r="K1309" t="s">
        <v>27</v>
      </c>
      <c r="L1309" t="s">
        <v>28</v>
      </c>
      <c r="M1309" t="s">
        <v>2325</v>
      </c>
    </row>
    <row r="1310" spans="1:13">
      <c r="A1310" s="4">
        <v>2801</v>
      </c>
      <c r="B1310" s="5" t="s">
        <v>4631</v>
      </c>
      <c r="C1310" t="s">
        <v>21</v>
      </c>
      <c r="D1310" t="s">
        <v>22</v>
      </c>
      <c r="E1310" t="s">
        <v>23</v>
      </c>
      <c r="F1310" t="s">
        <v>6389</v>
      </c>
      <c r="G1310" t="s">
        <v>145</v>
      </c>
      <c r="H1310" t="s">
        <v>24</v>
      </c>
      <c r="I1310" t="s">
        <v>1983</v>
      </c>
      <c r="J1310" t="s">
        <v>1984</v>
      </c>
      <c r="K1310" t="s">
        <v>27</v>
      </c>
      <c r="L1310" t="s">
        <v>28</v>
      </c>
      <c r="M1310" t="s">
        <v>2326</v>
      </c>
    </row>
    <row r="1311" spans="1:13">
      <c r="A1311" s="4">
        <v>2801</v>
      </c>
      <c r="B1311" s="5" t="s">
        <v>4631</v>
      </c>
      <c r="C1311" t="s">
        <v>21</v>
      </c>
      <c r="D1311" t="s">
        <v>22</v>
      </c>
      <c r="E1311" t="s">
        <v>23</v>
      </c>
      <c r="F1311" t="s">
        <v>6390</v>
      </c>
      <c r="G1311" t="s">
        <v>177</v>
      </c>
      <c r="H1311" t="s">
        <v>24</v>
      </c>
      <c r="I1311" t="s">
        <v>1983</v>
      </c>
      <c r="J1311" t="s">
        <v>1984</v>
      </c>
      <c r="K1311" t="s">
        <v>27</v>
      </c>
      <c r="L1311" t="s">
        <v>28</v>
      </c>
      <c r="M1311" t="s">
        <v>2327</v>
      </c>
    </row>
    <row r="1312" spans="1:13">
      <c r="A1312" s="4">
        <v>2801</v>
      </c>
      <c r="B1312" s="5" t="s">
        <v>4631</v>
      </c>
      <c r="C1312" t="s">
        <v>21</v>
      </c>
      <c r="D1312" t="s">
        <v>22</v>
      </c>
      <c r="E1312" t="s">
        <v>23</v>
      </c>
      <c r="F1312" t="s">
        <v>6391</v>
      </c>
      <c r="G1312" t="s">
        <v>400</v>
      </c>
      <c r="H1312" t="s">
        <v>24</v>
      </c>
      <c r="I1312" t="s">
        <v>1983</v>
      </c>
      <c r="J1312" t="s">
        <v>1984</v>
      </c>
      <c r="K1312" t="s">
        <v>27</v>
      </c>
      <c r="L1312" t="s">
        <v>28</v>
      </c>
      <c r="M1312" t="s">
        <v>2328</v>
      </c>
    </row>
    <row r="1313" spans="1:13">
      <c r="A1313" s="4">
        <v>2801</v>
      </c>
      <c r="B1313" s="5" t="s">
        <v>4631</v>
      </c>
      <c r="C1313" t="s">
        <v>21</v>
      </c>
      <c r="D1313" t="s">
        <v>22</v>
      </c>
      <c r="E1313" t="s">
        <v>23</v>
      </c>
      <c r="F1313" t="s">
        <v>6392</v>
      </c>
      <c r="G1313" t="s">
        <v>400</v>
      </c>
      <c r="H1313" t="s">
        <v>24</v>
      </c>
      <c r="I1313" t="s">
        <v>1968</v>
      </c>
      <c r="J1313" t="s">
        <v>1969</v>
      </c>
      <c r="K1313" t="s">
        <v>27</v>
      </c>
      <c r="L1313" t="s">
        <v>28</v>
      </c>
      <c r="M1313" t="s">
        <v>2329</v>
      </c>
    </row>
    <row r="1314" spans="1:13">
      <c r="A1314" s="4">
        <v>2801</v>
      </c>
      <c r="B1314" s="5" t="s">
        <v>4631</v>
      </c>
      <c r="C1314" t="s">
        <v>21</v>
      </c>
      <c r="D1314" t="s">
        <v>22</v>
      </c>
      <c r="E1314" t="s">
        <v>43</v>
      </c>
      <c r="F1314" t="s">
        <v>6393</v>
      </c>
      <c r="G1314" t="s">
        <v>405</v>
      </c>
      <c r="H1314" t="s">
        <v>24</v>
      </c>
      <c r="I1314" t="s">
        <v>1983</v>
      </c>
      <c r="J1314" t="s">
        <v>1984</v>
      </c>
      <c r="K1314" t="s">
        <v>27</v>
      </c>
      <c r="L1314" t="s">
        <v>28</v>
      </c>
      <c r="M1314" t="s">
        <v>2330</v>
      </c>
    </row>
    <row r="1315" spans="1:13">
      <c r="A1315" s="4">
        <v>2801</v>
      </c>
      <c r="B1315" s="5" t="s">
        <v>4631</v>
      </c>
      <c r="C1315" t="s">
        <v>21</v>
      </c>
      <c r="D1315" t="s">
        <v>22</v>
      </c>
      <c r="E1315" t="s">
        <v>43</v>
      </c>
      <c r="F1315" t="s">
        <v>6394</v>
      </c>
      <c r="G1315" t="s">
        <v>405</v>
      </c>
      <c r="H1315" t="s">
        <v>24</v>
      </c>
      <c r="I1315" t="s">
        <v>1986</v>
      </c>
      <c r="J1315" t="s">
        <v>1987</v>
      </c>
      <c r="K1315" t="s">
        <v>27</v>
      </c>
      <c r="L1315" t="s">
        <v>28</v>
      </c>
      <c r="M1315" t="s">
        <v>2331</v>
      </c>
    </row>
    <row r="1316" spans="1:13">
      <c r="A1316" s="4">
        <v>2801</v>
      </c>
      <c r="B1316" s="5" t="s">
        <v>4631</v>
      </c>
      <c r="C1316" t="s">
        <v>21</v>
      </c>
      <c r="D1316" t="s">
        <v>22</v>
      </c>
      <c r="E1316" t="s">
        <v>43</v>
      </c>
      <c r="F1316" t="s">
        <v>96</v>
      </c>
      <c r="G1316" t="s">
        <v>149</v>
      </c>
      <c r="H1316" t="s">
        <v>24</v>
      </c>
      <c r="I1316" t="s">
        <v>1986</v>
      </c>
      <c r="J1316" t="s">
        <v>1987</v>
      </c>
      <c r="K1316" t="s">
        <v>27</v>
      </c>
      <c r="L1316" t="s">
        <v>28</v>
      </c>
      <c r="M1316" t="s">
        <v>2332</v>
      </c>
    </row>
    <row r="1317" spans="1:13">
      <c r="A1317" s="4">
        <v>2801</v>
      </c>
      <c r="B1317" s="5" t="s">
        <v>4631</v>
      </c>
      <c r="C1317" t="s">
        <v>21</v>
      </c>
      <c r="D1317" t="s">
        <v>22</v>
      </c>
      <c r="E1317" t="s">
        <v>23</v>
      </c>
      <c r="F1317" t="s">
        <v>6395</v>
      </c>
      <c r="G1317" t="s">
        <v>163</v>
      </c>
      <c r="H1317" t="s">
        <v>24</v>
      </c>
      <c r="I1317" t="s">
        <v>1968</v>
      </c>
      <c r="J1317" t="s">
        <v>1969</v>
      </c>
      <c r="K1317" t="s">
        <v>27</v>
      </c>
      <c r="L1317" t="s">
        <v>28</v>
      </c>
      <c r="M1317" t="s">
        <v>2333</v>
      </c>
    </row>
    <row r="1318" spans="1:13">
      <c r="A1318" s="4">
        <v>2801</v>
      </c>
      <c r="B1318" s="5" t="s">
        <v>4631</v>
      </c>
      <c r="C1318" t="s">
        <v>21</v>
      </c>
      <c r="D1318" t="s">
        <v>22</v>
      </c>
      <c r="E1318" t="s">
        <v>23</v>
      </c>
      <c r="F1318" t="s">
        <v>6396</v>
      </c>
      <c r="G1318" t="s">
        <v>149</v>
      </c>
      <c r="H1318" t="s">
        <v>24</v>
      </c>
      <c r="I1318" t="s">
        <v>1983</v>
      </c>
      <c r="J1318" t="s">
        <v>1984</v>
      </c>
      <c r="K1318" t="s">
        <v>27</v>
      </c>
      <c r="L1318" t="s">
        <v>28</v>
      </c>
      <c r="M1318" t="s">
        <v>2334</v>
      </c>
    </row>
    <row r="1319" spans="1:13">
      <c r="A1319" s="4">
        <v>2801</v>
      </c>
      <c r="B1319" s="5" t="s">
        <v>4631</v>
      </c>
      <c r="C1319" t="s">
        <v>21</v>
      </c>
      <c r="D1319" t="s">
        <v>22</v>
      </c>
      <c r="E1319" t="s">
        <v>43</v>
      </c>
      <c r="F1319" t="s">
        <v>5812</v>
      </c>
      <c r="G1319" t="s">
        <v>145</v>
      </c>
      <c r="H1319" t="s">
        <v>24</v>
      </c>
      <c r="I1319" t="s">
        <v>1968</v>
      </c>
      <c r="J1319" t="s">
        <v>1969</v>
      </c>
      <c r="K1319" t="s">
        <v>27</v>
      </c>
      <c r="L1319" t="s">
        <v>28</v>
      </c>
      <c r="M1319" t="s">
        <v>2335</v>
      </c>
    </row>
    <row r="1320" spans="1:13">
      <c r="A1320" s="4">
        <v>2801</v>
      </c>
      <c r="B1320" s="5" t="s">
        <v>4631</v>
      </c>
      <c r="C1320" t="s">
        <v>21</v>
      </c>
      <c r="D1320" t="s">
        <v>22</v>
      </c>
      <c r="E1320" t="s">
        <v>23</v>
      </c>
      <c r="F1320" t="s">
        <v>6397</v>
      </c>
      <c r="G1320" t="s">
        <v>163</v>
      </c>
      <c r="H1320" t="s">
        <v>24</v>
      </c>
      <c r="I1320" t="s">
        <v>1995</v>
      </c>
      <c r="J1320" t="s">
        <v>1996</v>
      </c>
      <c r="K1320" t="s">
        <v>27</v>
      </c>
      <c r="L1320" t="s">
        <v>28</v>
      </c>
      <c r="M1320" t="s">
        <v>2336</v>
      </c>
    </row>
    <row r="1321" spans="1:13">
      <c r="A1321" s="4">
        <v>2801</v>
      </c>
      <c r="B1321" s="5" t="s">
        <v>4631</v>
      </c>
      <c r="C1321" t="s">
        <v>21</v>
      </c>
      <c r="D1321" t="s">
        <v>22</v>
      </c>
      <c r="E1321" t="s">
        <v>23</v>
      </c>
      <c r="F1321" t="s">
        <v>6398</v>
      </c>
      <c r="G1321" t="s">
        <v>400</v>
      </c>
      <c r="H1321" t="s">
        <v>24</v>
      </c>
      <c r="I1321" t="s">
        <v>88</v>
      </c>
      <c r="J1321" t="s">
        <v>89</v>
      </c>
      <c r="K1321" t="s">
        <v>27</v>
      </c>
      <c r="L1321" t="s">
        <v>28</v>
      </c>
      <c r="M1321" t="s">
        <v>2337</v>
      </c>
    </row>
    <row r="1322" spans="1:13">
      <c r="A1322" s="4">
        <v>2801</v>
      </c>
      <c r="B1322" s="5" t="s">
        <v>4631</v>
      </c>
      <c r="C1322" t="s">
        <v>21</v>
      </c>
      <c r="D1322" t="s">
        <v>22</v>
      </c>
      <c r="E1322" t="s">
        <v>23</v>
      </c>
      <c r="F1322" t="s">
        <v>6399</v>
      </c>
      <c r="G1322" t="s">
        <v>400</v>
      </c>
      <c r="H1322" t="s">
        <v>24</v>
      </c>
      <c r="I1322" t="s">
        <v>54</v>
      </c>
      <c r="J1322" t="s">
        <v>55</v>
      </c>
      <c r="K1322" t="s">
        <v>27</v>
      </c>
      <c r="L1322" t="s">
        <v>28</v>
      </c>
      <c r="M1322" t="s">
        <v>2338</v>
      </c>
    </row>
    <row r="1323" spans="1:13">
      <c r="A1323" s="4">
        <v>2801</v>
      </c>
      <c r="B1323" s="5" t="s">
        <v>4631</v>
      </c>
      <c r="C1323" t="s">
        <v>21</v>
      </c>
      <c r="D1323" t="s">
        <v>22</v>
      </c>
      <c r="E1323" t="s">
        <v>43</v>
      </c>
      <c r="F1323" t="s">
        <v>6400</v>
      </c>
      <c r="G1323" t="s">
        <v>163</v>
      </c>
      <c r="H1323" t="s">
        <v>24</v>
      </c>
      <c r="I1323" t="s">
        <v>1968</v>
      </c>
      <c r="J1323" t="s">
        <v>1969</v>
      </c>
      <c r="K1323" t="s">
        <v>27</v>
      </c>
      <c r="L1323" t="s">
        <v>28</v>
      </c>
      <c r="M1323" t="s">
        <v>2339</v>
      </c>
    </row>
    <row r="1324" spans="1:13">
      <c r="A1324" s="4">
        <v>2801</v>
      </c>
      <c r="B1324" s="5" t="s">
        <v>4631</v>
      </c>
      <c r="C1324" t="s">
        <v>21</v>
      </c>
      <c r="D1324" t="s">
        <v>22</v>
      </c>
      <c r="E1324" t="s">
        <v>23</v>
      </c>
      <c r="F1324" t="s">
        <v>4987</v>
      </c>
      <c r="G1324" t="s">
        <v>163</v>
      </c>
      <c r="H1324" t="s">
        <v>24</v>
      </c>
      <c r="I1324" t="s">
        <v>88</v>
      </c>
      <c r="J1324" t="s">
        <v>89</v>
      </c>
      <c r="K1324" t="s">
        <v>27</v>
      </c>
      <c r="L1324" t="s">
        <v>28</v>
      </c>
      <c r="M1324" t="s">
        <v>2340</v>
      </c>
    </row>
    <row r="1325" spans="1:13">
      <c r="A1325" s="4">
        <v>2801</v>
      </c>
      <c r="B1325" s="5" t="s">
        <v>4631</v>
      </c>
      <c r="C1325" t="s">
        <v>21</v>
      </c>
      <c r="D1325" t="s">
        <v>22</v>
      </c>
      <c r="E1325" t="s">
        <v>23</v>
      </c>
      <c r="F1325" t="s">
        <v>6008</v>
      </c>
      <c r="G1325" t="s">
        <v>177</v>
      </c>
      <c r="H1325" t="s">
        <v>24</v>
      </c>
      <c r="I1325" t="s">
        <v>1968</v>
      </c>
      <c r="J1325" t="s">
        <v>1969</v>
      </c>
      <c r="K1325" t="s">
        <v>27</v>
      </c>
      <c r="L1325" t="s">
        <v>28</v>
      </c>
      <c r="M1325" t="s">
        <v>2341</v>
      </c>
    </row>
    <row r="1326" spans="1:13">
      <c r="A1326" s="4">
        <v>2801</v>
      </c>
      <c r="B1326" s="5" t="s">
        <v>4631</v>
      </c>
      <c r="C1326" t="s">
        <v>21</v>
      </c>
      <c r="D1326" t="s">
        <v>22</v>
      </c>
      <c r="E1326" t="s">
        <v>23</v>
      </c>
      <c r="F1326" t="s">
        <v>6401</v>
      </c>
      <c r="G1326" t="s">
        <v>177</v>
      </c>
      <c r="H1326" t="s">
        <v>24</v>
      </c>
      <c r="I1326" t="s">
        <v>1986</v>
      </c>
      <c r="J1326" t="s">
        <v>1987</v>
      </c>
      <c r="K1326" t="s">
        <v>27</v>
      </c>
      <c r="L1326" t="s">
        <v>28</v>
      </c>
      <c r="M1326" t="s">
        <v>2342</v>
      </c>
    </row>
    <row r="1327" spans="1:13">
      <c r="A1327" s="4">
        <v>2801</v>
      </c>
      <c r="B1327" s="5" t="s">
        <v>4631</v>
      </c>
      <c r="C1327" t="s">
        <v>21</v>
      </c>
      <c r="D1327" t="s">
        <v>22</v>
      </c>
      <c r="E1327" t="s">
        <v>23</v>
      </c>
      <c r="F1327" t="s">
        <v>6402</v>
      </c>
      <c r="G1327" t="s">
        <v>163</v>
      </c>
      <c r="H1327" t="s">
        <v>24</v>
      </c>
      <c r="I1327" t="s">
        <v>1976</v>
      </c>
      <c r="J1327" t="s">
        <v>1977</v>
      </c>
      <c r="K1327" t="s">
        <v>27</v>
      </c>
      <c r="L1327" t="s">
        <v>28</v>
      </c>
      <c r="M1327" t="s">
        <v>2343</v>
      </c>
    </row>
    <row r="1328" spans="1:13">
      <c r="A1328" s="4">
        <v>2801</v>
      </c>
      <c r="B1328" s="5" t="s">
        <v>4631</v>
      </c>
      <c r="C1328" t="s">
        <v>21</v>
      </c>
      <c r="D1328" t="s">
        <v>22</v>
      </c>
      <c r="E1328" t="s">
        <v>23</v>
      </c>
      <c r="F1328" t="s">
        <v>6403</v>
      </c>
      <c r="G1328" t="s">
        <v>177</v>
      </c>
      <c r="H1328" t="s">
        <v>24</v>
      </c>
      <c r="I1328" t="s">
        <v>1980</v>
      </c>
      <c r="J1328" t="s">
        <v>1981</v>
      </c>
      <c r="K1328" t="s">
        <v>27</v>
      </c>
      <c r="L1328" t="s">
        <v>28</v>
      </c>
      <c r="M1328" t="s">
        <v>2344</v>
      </c>
    </row>
    <row r="1329" spans="1:13">
      <c r="A1329" s="4">
        <v>2801</v>
      </c>
      <c r="B1329" s="5" t="s">
        <v>4631</v>
      </c>
      <c r="C1329" t="s">
        <v>21</v>
      </c>
      <c r="D1329" t="s">
        <v>22</v>
      </c>
      <c r="E1329" t="s">
        <v>23</v>
      </c>
      <c r="F1329" t="s">
        <v>6404</v>
      </c>
      <c r="G1329" t="s">
        <v>163</v>
      </c>
      <c r="H1329" t="s">
        <v>24</v>
      </c>
      <c r="I1329" t="s">
        <v>54</v>
      </c>
      <c r="J1329" t="s">
        <v>55</v>
      </c>
      <c r="K1329" t="s">
        <v>27</v>
      </c>
      <c r="L1329" t="s">
        <v>28</v>
      </c>
      <c r="M1329" t="s">
        <v>2345</v>
      </c>
    </row>
    <row r="1330" spans="1:13">
      <c r="A1330" s="4">
        <v>2801</v>
      </c>
      <c r="B1330" s="5" t="s">
        <v>4631</v>
      </c>
      <c r="C1330" t="s">
        <v>21</v>
      </c>
      <c r="D1330" t="s">
        <v>22</v>
      </c>
      <c r="E1330" t="s">
        <v>23</v>
      </c>
      <c r="F1330" t="s">
        <v>6405</v>
      </c>
      <c r="G1330" t="s">
        <v>163</v>
      </c>
      <c r="H1330" t="s">
        <v>24</v>
      </c>
      <c r="I1330" t="s">
        <v>1980</v>
      </c>
      <c r="J1330" t="s">
        <v>1981</v>
      </c>
      <c r="K1330" t="s">
        <v>27</v>
      </c>
      <c r="L1330" t="s">
        <v>28</v>
      </c>
      <c r="M1330" t="s">
        <v>2346</v>
      </c>
    </row>
    <row r="1331" spans="1:13">
      <c r="A1331" s="4">
        <v>2801</v>
      </c>
      <c r="B1331" s="5" t="s">
        <v>4631</v>
      </c>
      <c r="C1331" t="s">
        <v>21</v>
      </c>
      <c r="D1331" t="s">
        <v>22</v>
      </c>
      <c r="E1331" t="s">
        <v>43</v>
      </c>
      <c r="F1331" t="s">
        <v>6406</v>
      </c>
      <c r="G1331" t="s">
        <v>177</v>
      </c>
      <c r="H1331" t="s">
        <v>24</v>
      </c>
      <c r="I1331" t="s">
        <v>88</v>
      </c>
      <c r="J1331" t="s">
        <v>89</v>
      </c>
      <c r="K1331" t="s">
        <v>27</v>
      </c>
      <c r="L1331" t="s">
        <v>28</v>
      </c>
      <c r="M1331" t="s">
        <v>2347</v>
      </c>
    </row>
    <row r="1332" spans="1:13">
      <c r="A1332" s="4">
        <v>2801</v>
      </c>
      <c r="B1332" s="5" t="s">
        <v>4631</v>
      </c>
      <c r="C1332" t="s">
        <v>21</v>
      </c>
      <c r="D1332" t="s">
        <v>22</v>
      </c>
      <c r="E1332" t="s">
        <v>23</v>
      </c>
      <c r="F1332" t="s">
        <v>4503</v>
      </c>
      <c r="G1332" t="s">
        <v>400</v>
      </c>
      <c r="H1332" t="s">
        <v>24</v>
      </c>
      <c r="I1332" t="s">
        <v>1980</v>
      </c>
      <c r="J1332" t="s">
        <v>1981</v>
      </c>
      <c r="K1332" t="s">
        <v>27</v>
      </c>
      <c r="L1332" t="s">
        <v>28</v>
      </c>
      <c r="M1332" t="s">
        <v>2348</v>
      </c>
    </row>
    <row r="1333" spans="1:13">
      <c r="A1333" s="4">
        <v>2801</v>
      </c>
      <c r="B1333" s="5" t="s">
        <v>4631</v>
      </c>
      <c r="C1333" t="s">
        <v>21</v>
      </c>
      <c r="D1333" t="s">
        <v>22</v>
      </c>
      <c r="E1333" t="s">
        <v>23</v>
      </c>
      <c r="F1333" t="s">
        <v>6407</v>
      </c>
      <c r="G1333" t="s">
        <v>405</v>
      </c>
      <c r="H1333" t="s">
        <v>24</v>
      </c>
      <c r="I1333" t="s">
        <v>88</v>
      </c>
      <c r="J1333" t="s">
        <v>89</v>
      </c>
      <c r="K1333" t="s">
        <v>27</v>
      </c>
      <c r="L1333" t="s">
        <v>28</v>
      </c>
      <c r="M1333" t="s">
        <v>2349</v>
      </c>
    </row>
    <row r="1334" spans="1:13">
      <c r="A1334" s="4">
        <v>2801</v>
      </c>
      <c r="B1334" s="5" t="s">
        <v>4631</v>
      </c>
      <c r="C1334" t="s">
        <v>21</v>
      </c>
      <c r="D1334" t="s">
        <v>22</v>
      </c>
      <c r="E1334" t="s">
        <v>23</v>
      </c>
      <c r="F1334" t="s">
        <v>4670</v>
      </c>
      <c r="G1334" t="s">
        <v>177</v>
      </c>
      <c r="H1334" t="s">
        <v>24</v>
      </c>
      <c r="I1334" t="s">
        <v>1986</v>
      </c>
      <c r="J1334" t="s">
        <v>1987</v>
      </c>
      <c r="K1334" t="s">
        <v>27</v>
      </c>
      <c r="L1334" t="s">
        <v>28</v>
      </c>
      <c r="M1334" t="s">
        <v>2350</v>
      </c>
    </row>
    <row r="1335" spans="1:13">
      <c r="A1335" s="4">
        <v>2801</v>
      </c>
      <c r="B1335" s="5" t="s">
        <v>4631</v>
      </c>
      <c r="C1335" t="s">
        <v>21</v>
      </c>
      <c r="D1335" t="s">
        <v>22</v>
      </c>
      <c r="E1335" t="s">
        <v>43</v>
      </c>
      <c r="F1335" t="s">
        <v>6408</v>
      </c>
      <c r="G1335" t="s">
        <v>400</v>
      </c>
      <c r="H1335" t="s">
        <v>24</v>
      </c>
      <c r="I1335" t="s">
        <v>1980</v>
      </c>
      <c r="J1335" t="s">
        <v>1981</v>
      </c>
      <c r="K1335" t="s">
        <v>27</v>
      </c>
      <c r="L1335" t="s">
        <v>28</v>
      </c>
      <c r="M1335" t="s">
        <v>2351</v>
      </c>
    </row>
    <row r="1336" spans="1:13">
      <c r="A1336" s="4">
        <v>2801</v>
      </c>
      <c r="B1336" s="5" t="s">
        <v>4631</v>
      </c>
      <c r="C1336" t="s">
        <v>21</v>
      </c>
      <c r="D1336" t="s">
        <v>22</v>
      </c>
      <c r="E1336" t="s">
        <v>23</v>
      </c>
      <c r="F1336" t="s">
        <v>6409</v>
      </c>
      <c r="G1336" t="s">
        <v>400</v>
      </c>
      <c r="H1336" t="s">
        <v>24</v>
      </c>
      <c r="I1336" t="s">
        <v>1980</v>
      </c>
      <c r="J1336" t="s">
        <v>1981</v>
      </c>
      <c r="K1336" t="s">
        <v>27</v>
      </c>
      <c r="L1336" t="s">
        <v>28</v>
      </c>
      <c r="M1336" t="s">
        <v>2352</v>
      </c>
    </row>
    <row r="1337" spans="1:13">
      <c r="A1337" s="4">
        <v>2801</v>
      </c>
      <c r="B1337" s="5" t="s">
        <v>4631</v>
      </c>
      <c r="C1337" t="s">
        <v>21</v>
      </c>
      <c r="D1337" t="s">
        <v>22</v>
      </c>
      <c r="E1337" t="s">
        <v>23</v>
      </c>
      <c r="F1337" t="s">
        <v>6410</v>
      </c>
      <c r="G1337" t="s">
        <v>145</v>
      </c>
      <c r="H1337" t="s">
        <v>24</v>
      </c>
      <c r="I1337" t="s">
        <v>88</v>
      </c>
      <c r="J1337" t="s">
        <v>89</v>
      </c>
      <c r="K1337" t="s">
        <v>27</v>
      </c>
      <c r="L1337" t="s">
        <v>28</v>
      </c>
      <c r="M1337" t="s">
        <v>2353</v>
      </c>
    </row>
    <row r="1338" spans="1:13">
      <c r="A1338" s="4">
        <v>2801</v>
      </c>
      <c r="B1338" s="5" t="s">
        <v>4631</v>
      </c>
      <c r="C1338" t="s">
        <v>21</v>
      </c>
      <c r="D1338" t="s">
        <v>22</v>
      </c>
      <c r="E1338" t="s">
        <v>23</v>
      </c>
      <c r="F1338" t="s">
        <v>6411</v>
      </c>
      <c r="G1338" t="s">
        <v>163</v>
      </c>
      <c r="H1338" t="s">
        <v>24</v>
      </c>
      <c r="I1338" t="s">
        <v>1986</v>
      </c>
      <c r="J1338" t="s">
        <v>1987</v>
      </c>
      <c r="K1338" t="s">
        <v>27</v>
      </c>
      <c r="L1338" t="s">
        <v>28</v>
      </c>
      <c r="M1338" t="s">
        <v>2354</v>
      </c>
    </row>
    <row r="1339" spans="1:13">
      <c r="A1339" s="4">
        <v>2801</v>
      </c>
      <c r="B1339" s="5" t="s">
        <v>4631</v>
      </c>
      <c r="C1339" t="s">
        <v>21</v>
      </c>
      <c r="D1339" t="s">
        <v>22</v>
      </c>
      <c r="E1339" t="s">
        <v>23</v>
      </c>
      <c r="F1339" t="s">
        <v>6412</v>
      </c>
      <c r="G1339" t="s">
        <v>177</v>
      </c>
      <c r="H1339" t="s">
        <v>24</v>
      </c>
      <c r="I1339" t="s">
        <v>1986</v>
      </c>
      <c r="J1339" t="s">
        <v>1987</v>
      </c>
      <c r="K1339" t="s">
        <v>27</v>
      </c>
      <c r="L1339" t="s">
        <v>28</v>
      </c>
      <c r="M1339" t="s">
        <v>2355</v>
      </c>
    </row>
    <row r="1340" spans="1:13">
      <c r="A1340" s="4">
        <v>2801</v>
      </c>
      <c r="B1340" s="5" t="s">
        <v>4631</v>
      </c>
      <c r="C1340" t="s">
        <v>21</v>
      </c>
      <c r="D1340" t="s">
        <v>22</v>
      </c>
      <c r="E1340" t="s">
        <v>23</v>
      </c>
      <c r="F1340" t="s">
        <v>6413</v>
      </c>
      <c r="G1340" t="s">
        <v>405</v>
      </c>
      <c r="H1340" t="s">
        <v>24</v>
      </c>
      <c r="I1340" t="s">
        <v>88</v>
      </c>
      <c r="J1340" t="s">
        <v>89</v>
      </c>
      <c r="K1340" t="s">
        <v>27</v>
      </c>
      <c r="L1340" t="s">
        <v>28</v>
      </c>
      <c r="M1340" t="s">
        <v>2356</v>
      </c>
    </row>
    <row r="1341" spans="1:13">
      <c r="A1341" s="4">
        <v>2801</v>
      </c>
      <c r="B1341" s="5" t="s">
        <v>4631</v>
      </c>
      <c r="C1341" t="s">
        <v>21</v>
      </c>
      <c r="D1341" t="s">
        <v>22</v>
      </c>
      <c r="E1341" t="s">
        <v>23</v>
      </c>
      <c r="F1341" t="s">
        <v>6414</v>
      </c>
      <c r="G1341" t="s">
        <v>149</v>
      </c>
      <c r="H1341" t="s">
        <v>24</v>
      </c>
      <c r="I1341" t="s">
        <v>88</v>
      </c>
      <c r="J1341" t="s">
        <v>89</v>
      </c>
      <c r="K1341" t="s">
        <v>27</v>
      </c>
      <c r="L1341" t="s">
        <v>28</v>
      </c>
      <c r="M1341" t="s">
        <v>2357</v>
      </c>
    </row>
    <row r="1342" spans="1:13">
      <c r="A1342" s="4">
        <v>2801</v>
      </c>
      <c r="B1342" s="5" t="s">
        <v>4631</v>
      </c>
      <c r="C1342" t="s">
        <v>21</v>
      </c>
      <c r="D1342" t="s">
        <v>22</v>
      </c>
      <c r="E1342" t="s">
        <v>23</v>
      </c>
      <c r="F1342" t="s">
        <v>6415</v>
      </c>
      <c r="G1342" t="s">
        <v>400</v>
      </c>
      <c r="H1342" t="s">
        <v>24</v>
      </c>
      <c r="I1342" t="s">
        <v>88</v>
      </c>
      <c r="J1342" t="s">
        <v>89</v>
      </c>
      <c r="K1342" t="s">
        <v>27</v>
      </c>
      <c r="L1342" t="s">
        <v>28</v>
      </c>
      <c r="M1342" t="s">
        <v>2358</v>
      </c>
    </row>
    <row r="1343" spans="1:13">
      <c r="A1343" s="4">
        <v>2801</v>
      </c>
      <c r="B1343" s="5" t="s">
        <v>4631</v>
      </c>
      <c r="C1343" t="s">
        <v>21</v>
      </c>
      <c r="D1343" t="s">
        <v>22</v>
      </c>
      <c r="E1343" t="s">
        <v>43</v>
      </c>
      <c r="F1343" t="s">
        <v>6416</v>
      </c>
      <c r="G1343" t="s">
        <v>163</v>
      </c>
      <c r="H1343" t="s">
        <v>24</v>
      </c>
      <c r="I1343" t="s">
        <v>88</v>
      </c>
      <c r="J1343" t="s">
        <v>89</v>
      </c>
      <c r="K1343" t="s">
        <v>27</v>
      </c>
      <c r="L1343" t="s">
        <v>28</v>
      </c>
      <c r="M1343" t="s">
        <v>2359</v>
      </c>
    </row>
    <row r="1344" spans="1:13">
      <c r="A1344" s="4">
        <v>2801</v>
      </c>
      <c r="B1344" s="5" t="s">
        <v>4631</v>
      </c>
      <c r="C1344" t="s">
        <v>21</v>
      </c>
      <c r="D1344" t="s">
        <v>22</v>
      </c>
      <c r="E1344" t="s">
        <v>23</v>
      </c>
      <c r="F1344" t="s">
        <v>6417</v>
      </c>
      <c r="G1344" t="s">
        <v>400</v>
      </c>
      <c r="H1344" t="s">
        <v>24</v>
      </c>
      <c r="I1344" t="s">
        <v>1968</v>
      </c>
      <c r="J1344" t="s">
        <v>1969</v>
      </c>
      <c r="K1344" t="s">
        <v>27</v>
      </c>
      <c r="L1344" t="s">
        <v>28</v>
      </c>
      <c r="M1344" t="s">
        <v>2360</v>
      </c>
    </row>
    <row r="1345" spans="1:13">
      <c r="A1345" s="4">
        <v>2801</v>
      </c>
      <c r="B1345" s="5" t="s">
        <v>4631</v>
      </c>
      <c r="C1345" t="s">
        <v>21</v>
      </c>
      <c r="D1345" t="s">
        <v>22</v>
      </c>
      <c r="E1345" t="s">
        <v>23</v>
      </c>
      <c r="F1345" t="s">
        <v>6418</v>
      </c>
      <c r="G1345" t="s">
        <v>177</v>
      </c>
      <c r="H1345" t="s">
        <v>24</v>
      </c>
      <c r="I1345" t="s">
        <v>1968</v>
      </c>
      <c r="J1345" t="s">
        <v>1969</v>
      </c>
      <c r="K1345" t="s">
        <v>27</v>
      </c>
      <c r="L1345" t="s">
        <v>28</v>
      </c>
      <c r="M1345" t="s">
        <v>2361</v>
      </c>
    </row>
    <row r="1346" spans="1:13">
      <c r="A1346" s="4">
        <v>2801</v>
      </c>
      <c r="B1346" s="5" t="s">
        <v>4631</v>
      </c>
      <c r="C1346" t="s">
        <v>21</v>
      </c>
      <c r="D1346" t="s">
        <v>22</v>
      </c>
      <c r="E1346" t="s">
        <v>23</v>
      </c>
      <c r="F1346" t="s">
        <v>6419</v>
      </c>
      <c r="G1346" t="s">
        <v>177</v>
      </c>
      <c r="H1346" t="s">
        <v>24</v>
      </c>
      <c r="I1346" t="s">
        <v>1986</v>
      </c>
      <c r="J1346" t="s">
        <v>1987</v>
      </c>
      <c r="K1346" t="s">
        <v>27</v>
      </c>
      <c r="L1346" t="s">
        <v>28</v>
      </c>
      <c r="M1346" t="s">
        <v>2362</v>
      </c>
    </row>
    <row r="1347" spans="1:13">
      <c r="A1347" s="4">
        <v>2801</v>
      </c>
      <c r="B1347" s="5" t="s">
        <v>4631</v>
      </c>
      <c r="C1347" t="s">
        <v>21</v>
      </c>
      <c r="D1347" t="s">
        <v>22</v>
      </c>
      <c r="E1347" t="s">
        <v>23</v>
      </c>
      <c r="F1347" t="s">
        <v>6420</v>
      </c>
      <c r="G1347" t="s">
        <v>405</v>
      </c>
      <c r="H1347" t="s">
        <v>24</v>
      </c>
      <c r="I1347" t="s">
        <v>1976</v>
      </c>
      <c r="J1347" t="s">
        <v>1977</v>
      </c>
      <c r="K1347" t="s">
        <v>27</v>
      </c>
      <c r="L1347" t="s">
        <v>28</v>
      </c>
      <c r="M1347" t="s">
        <v>2363</v>
      </c>
    </row>
    <row r="1348" spans="1:13">
      <c r="A1348" s="4">
        <v>2801</v>
      </c>
      <c r="B1348" s="5" t="s">
        <v>4631</v>
      </c>
      <c r="C1348" t="s">
        <v>21</v>
      </c>
      <c r="D1348" t="s">
        <v>22</v>
      </c>
      <c r="E1348" t="s">
        <v>23</v>
      </c>
      <c r="F1348" t="s">
        <v>6335</v>
      </c>
      <c r="G1348" t="s">
        <v>177</v>
      </c>
      <c r="H1348" t="s">
        <v>24</v>
      </c>
      <c r="I1348" t="s">
        <v>1980</v>
      </c>
      <c r="J1348" t="s">
        <v>1981</v>
      </c>
      <c r="K1348" t="s">
        <v>27</v>
      </c>
      <c r="L1348" t="s">
        <v>28</v>
      </c>
      <c r="M1348" t="s">
        <v>2364</v>
      </c>
    </row>
    <row r="1349" spans="1:13">
      <c r="A1349" s="4">
        <v>2801</v>
      </c>
      <c r="B1349" s="5" t="s">
        <v>4631</v>
      </c>
      <c r="C1349" t="s">
        <v>21</v>
      </c>
      <c r="D1349" t="s">
        <v>22</v>
      </c>
      <c r="E1349" t="s">
        <v>23</v>
      </c>
      <c r="F1349" t="s">
        <v>5828</v>
      </c>
      <c r="G1349" t="s">
        <v>400</v>
      </c>
      <c r="H1349" t="s">
        <v>24</v>
      </c>
      <c r="I1349" t="s">
        <v>1983</v>
      </c>
      <c r="J1349" t="s">
        <v>1984</v>
      </c>
      <c r="K1349" t="s">
        <v>27</v>
      </c>
      <c r="L1349" t="s">
        <v>28</v>
      </c>
      <c r="M1349" t="s">
        <v>2365</v>
      </c>
    </row>
    <row r="1350" spans="1:13">
      <c r="A1350" s="4">
        <v>2801</v>
      </c>
      <c r="B1350" s="5" t="s">
        <v>4631</v>
      </c>
      <c r="C1350" t="s">
        <v>21</v>
      </c>
      <c r="D1350" t="s">
        <v>22</v>
      </c>
      <c r="E1350" t="s">
        <v>23</v>
      </c>
      <c r="F1350" t="s">
        <v>5943</v>
      </c>
      <c r="G1350" t="s">
        <v>163</v>
      </c>
      <c r="H1350" t="s">
        <v>24</v>
      </c>
      <c r="I1350" t="s">
        <v>1980</v>
      </c>
      <c r="J1350" t="s">
        <v>1981</v>
      </c>
      <c r="K1350" t="s">
        <v>27</v>
      </c>
      <c r="L1350" t="s">
        <v>28</v>
      </c>
      <c r="M1350" t="s">
        <v>2366</v>
      </c>
    </row>
    <row r="1351" spans="1:13">
      <c r="A1351" s="4">
        <v>2801</v>
      </c>
      <c r="B1351" s="5" t="s">
        <v>4631</v>
      </c>
      <c r="C1351" t="s">
        <v>21</v>
      </c>
      <c r="D1351" t="s">
        <v>22</v>
      </c>
      <c r="E1351" t="s">
        <v>23</v>
      </c>
      <c r="F1351" t="s">
        <v>6421</v>
      </c>
      <c r="G1351" t="s">
        <v>405</v>
      </c>
      <c r="H1351" t="s">
        <v>24</v>
      </c>
      <c r="I1351" t="s">
        <v>88</v>
      </c>
      <c r="J1351" t="s">
        <v>89</v>
      </c>
      <c r="K1351" t="s">
        <v>27</v>
      </c>
      <c r="L1351" t="s">
        <v>28</v>
      </c>
      <c r="M1351" t="s">
        <v>2367</v>
      </c>
    </row>
    <row r="1352" spans="1:13">
      <c r="A1352" s="4">
        <v>2801</v>
      </c>
      <c r="B1352" s="5" t="s">
        <v>4631</v>
      </c>
      <c r="C1352" t="s">
        <v>21</v>
      </c>
      <c r="D1352" t="s">
        <v>22</v>
      </c>
      <c r="E1352" t="s">
        <v>23</v>
      </c>
      <c r="F1352" t="s">
        <v>6422</v>
      </c>
      <c r="G1352" t="s">
        <v>400</v>
      </c>
      <c r="H1352" t="s">
        <v>24</v>
      </c>
      <c r="I1352" t="s">
        <v>1995</v>
      </c>
      <c r="J1352" t="s">
        <v>1996</v>
      </c>
      <c r="K1352" t="s">
        <v>27</v>
      </c>
      <c r="L1352" t="s">
        <v>28</v>
      </c>
      <c r="M1352" t="s">
        <v>2368</v>
      </c>
    </row>
    <row r="1353" spans="1:13">
      <c r="A1353" s="4">
        <v>2801</v>
      </c>
      <c r="B1353" s="5" t="s">
        <v>4631</v>
      </c>
      <c r="C1353" t="s">
        <v>21</v>
      </c>
      <c r="D1353" t="s">
        <v>22</v>
      </c>
      <c r="E1353" t="s">
        <v>23</v>
      </c>
      <c r="F1353" t="s">
        <v>6423</v>
      </c>
      <c r="G1353" t="s">
        <v>149</v>
      </c>
      <c r="H1353" t="s">
        <v>24</v>
      </c>
      <c r="I1353" t="s">
        <v>1971</v>
      </c>
      <c r="J1353" t="s">
        <v>1972</v>
      </c>
      <c r="K1353" t="s">
        <v>27</v>
      </c>
      <c r="L1353" t="s">
        <v>28</v>
      </c>
      <c r="M1353" t="s">
        <v>2369</v>
      </c>
    </row>
    <row r="1354" spans="1:13">
      <c r="A1354" s="4">
        <v>2801</v>
      </c>
      <c r="B1354" s="5" t="s">
        <v>4631</v>
      </c>
      <c r="C1354" t="s">
        <v>21</v>
      </c>
      <c r="D1354" t="s">
        <v>22</v>
      </c>
      <c r="E1354" t="s">
        <v>23</v>
      </c>
      <c r="F1354" t="s">
        <v>5921</v>
      </c>
      <c r="G1354" t="s">
        <v>149</v>
      </c>
      <c r="H1354" t="s">
        <v>24</v>
      </c>
      <c r="I1354" t="s">
        <v>1971</v>
      </c>
      <c r="J1354" t="s">
        <v>1972</v>
      </c>
      <c r="K1354" t="s">
        <v>27</v>
      </c>
      <c r="L1354" t="s">
        <v>28</v>
      </c>
      <c r="M1354" t="s">
        <v>2370</v>
      </c>
    </row>
    <row r="1355" spans="1:13">
      <c r="A1355" s="4">
        <v>2801</v>
      </c>
      <c r="B1355" s="5" t="s">
        <v>4631</v>
      </c>
      <c r="C1355" t="s">
        <v>21</v>
      </c>
      <c r="D1355" t="s">
        <v>22</v>
      </c>
      <c r="E1355" t="s">
        <v>43</v>
      </c>
      <c r="F1355" t="s">
        <v>6424</v>
      </c>
      <c r="G1355" t="s">
        <v>149</v>
      </c>
      <c r="H1355" t="s">
        <v>24</v>
      </c>
      <c r="I1355" t="s">
        <v>88</v>
      </c>
      <c r="J1355" t="s">
        <v>89</v>
      </c>
      <c r="K1355" t="s">
        <v>27</v>
      </c>
      <c r="L1355" t="s">
        <v>28</v>
      </c>
      <c r="M1355" t="s">
        <v>2371</v>
      </c>
    </row>
    <row r="1356" spans="1:13">
      <c r="A1356" s="4">
        <v>2801</v>
      </c>
      <c r="B1356" s="5" t="s">
        <v>4631</v>
      </c>
      <c r="C1356" t="s">
        <v>21</v>
      </c>
      <c r="D1356" t="s">
        <v>22</v>
      </c>
      <c r="E1356" t="s">
        <v>43</v>
      </c>
      <c r="F1356" t="s">
        <v>6425</v>
      </c>
      <c r="G1356" t="s">
        <v>405</v>
      </c>
      <c r="H1356" t="s">
        <v>24</v>
      </c>
      <c r="I1356" t="s">
        <v>88</v>
      </c>
      <c r="J1356" t="s">
        <v>89</v>
      </c>
      <c r="K1356" t="s">
        <v>27</v>
      </c>
      <c r="L1356" t="s">
        <v>28</v>
      </c>
      <c r="M1356" t="s">
        <v>2372</v>
      </c>
    </row>
    <row r="1357" spans="1:13">
      <c r="A1357" s="4">
        <v>2801</v>
      </c>
      <c r="B1357" s="5" t="s">
        <v>4631</v>
      </c>
      <c r="C1357" t="s">
        <v>21</v>
      </c>
      <c r="D1357" t="s">
        <v>22</v>
      </c>
      <c r="E1357" t="s">
        <v>23</v>
      </c>
      <c r="F1357" t="s">
        <v>6426</v>
      </c>
      <c r="G1357" t="s">
        <v>177</v>
      </c>
      <c r="H1357" t="s">
        <v>24</v>
      </c>
      <c r="I1357" t="s">
        <v>1968</v>
      </c>
      <c r="J1357" t="s">
        <v>1969</v>
      </c>
      <c r="K1357" t="s">
        <v>27</v>
      </c>
      <c r="L1357" t="s">
        <v>28</v>
      </c>
      <c r="M1357" t="s">
        <v>2373</v>
      </c>
    </row>
    <row r="1358" spans="1:13">
      <c r="A1358" s="4">
        <v>2801</v>
      </c>
      <c r="B1358" s="5" t="s">
        <v>4631</v>
      </c>
      <c r="C1358" t="s">
        <v>21</v>
      </c>
      <c r="D1358" t="s">
        <v>22</v>
      </c>
      <c r="E1358" t="s">
        <v>23</v>
      </c>
      <c r="F1358" t="s">
        <v>6427</v>
      </c>
      <c r="G1358" t="s">
        <v>405</v>
      </c>
      <c r="H1358" t="s">
        <v>24</v>
      </c>
      <c r="I1358" t="s">
        <v>1968</v>
      </c>
      <c r="J1358" t="s">
        <v>1969</v>
      </c>
      <c r="K1358" t="s">
        <v>27</v>
      </c>
      <c r="L1358" t="s">
        <v>28</v>
      </c>
      <c r="M1358" t="s">
        <v>2374</v>
      </c>
    </row>
    <row r="1359" spans="1:13">
      <c r="A1359" s="4">
        <v>2801</v>
      </c>
      <c r="B1359" s="5" t="s">
        <v>4631</v>
      </c>
      <c r="C1359" t="s">
        <v>21</v>
      </c>
      <c r="D1359" t="s">
        <v>22</v>
      </c>
      <c r="E1359" t="s">
        <v>23</v>
      </c>
      <c r="F1359" t="s">
        <v>6428</v>
      </c>
      <c r="G1359" t="s">
        <v>177</v>
      </c>
      <c r="H1359" t="s">
        <v>24</v>
      </c>
      <c r="I1359" t="s">
        <v>1968</v>
      </c>
      <c r="J1359" t="s">
        <v>1969</v>
      </c>
      <c r="K1359" t="s">
        <v>27</v>
      </c>
      <c r="L1359" t="s">
        <v>28</v>
      </c>
      <c r="M1359" t="s">
        <v>2375</v>
      </c>
    </row>
    <row r="1360" spans="1:13">
      <c r="A1360" s="4">
        <v>2801</v>
      </c>
      <c r="B1360" s="5" t="s">
        <v>4631</v>
      </c>
      <c r="C1360" t="s">
        <v>21</v>
      </c>
      <c r="D1360" t="s">
        <v>22</v>
      </c>
      <c r="E1360" t="s">
        <v>43</v>
      </c>
      <c r="F1360" t="s">
        <v>6429</v>
      </c>
      <c r="G1360" t="s">
        <v>145</v>
      </c>
      <c r="H1360" t="s">
        <v>24</v>
      </c>
      <c r="I1360" t="s">
        <v>1983</v>
      </c>
      <c r="J1360" t="s">
        <v>1984</v>
      </c>
      <c r="K1360" t="s">
        <v>27</v>
      </c>
      <c r="L1360" t="s">
        <v>28</v>
      </c>
      <c r="M1360" t="s">
        <v>2376</v>
      </c>
    </row>
    <row r="1361" spans="1:13">
      <c r="A1361" s="4">
        <v>2801</v>
      </c>
      <c r="B1361" s="5" t="s">
        <v>4631</v>
      </c>
      <c r="C1361" t="s">
        <v>21</v>
      </c>
      <c r="D1361" t="s">
        <v>22</v>
      </c>
      <c r="E1361" t="s">
        <v>23</v>
      </c>
      <c r="F1361" t="s">
        <v>6430</v>
      </c>
      <c r="G1361" t="s">
        <v>163</v>
      </c>
      <c r="H1361" t="s">
        <v>24</v>
      </c>
      <c r="I1361" t="s">
        <v>1983</v>
      </c>
      <c r="J1361" t="s">
        <v>1984</v>
      </c>
      <c r="K1361" t="s">
        <v>27</v>
      </c>
      <c r="L1361" t="s">
        <v>28</v>
      </c>
      <c r="M1361" t="s">
        <v>2377</v>
      </c>
    </row>
    <row r="1362" spans="1:13">
      <c r="A1362" s="4">
        <v>2801</v>
      </c>
      <c r="B1362" s="5" t="s">
        <v>4631</v>
      </c>
      <c r="C1362" t="s">
        <v>21</v>
      </c>
      <c r="D1362" t="s">
        <v>22</v>
      </c>
      <c r="E1362" t="s">
        <v>43</v>
      </c>
      <c r="F1362" t="s">
        <v>6431</v>
      </c>
      <c r="G1362" t="s">
        <v>145</v>
      </c>
      <c r="H1362" t="s">
        <v>24</v>
      </c>
      <c r="I1362" t="s">
        <v>1983</v>
      </c>
      <c r="J1362" t="s">
        <v>1984</v>
      </c>
      <c r="K1362" t="s">
        <v>27</v>
      </c>
      <c r="L1362" t="s">
        <v>28</v>
      </c>
      <c r="M1362" t="s">
        <v>2378</v>
      </c>
    </row>
    <row r="1363" spans="1:13">
      <c r="A1363" s="4">
        <v>2801</v>
      </c>
      <c r="B1363" s="5" t="s">
        <v>4631</v>
      </c>
      <c r="C1363" t="s">
        <v>21</v>
      </c>
      <c r="D1363" t="s">
        <v>22</v>
      </c>
      <c r="E1363" t="s">
        <v>43</v>
      </c>
      <c r="F1363" t="s">
        <v>5854</v>
      </c>
      <c r="G1363" t="s">
        <v>149</v>
      </c>
      <c r="H1363" t="s">
        <v>24</v>
      </c>
      <c r="I1363" t="s">
        <v>1983</v>
      </c>
      <c r="J1363" t="s">
        <v>1984</v>
      </c>
      <c r="K1363" t="s">
        <v>27</v>
      </c>
      <c r="L1363" t="s">
        <v>28</v>
      </c>
      <c r="M1363" t="s">
        <v>2379</v>
      </c>
    </row>
    <row r="1364" spans="1:13">
      <c r="A1364" s="4">
        <v>2801</v>
      </c>
      <c r="B1364" s="5" t="s">
        <v>4631</v>
      </c>
      <c r="C1364" t="s">
        <v>21</v>
      </c>
      <c r="D1364" t="s">
        <v>22</v>
      </c>
      <c r="E1364" t="s">
        <v>23</v>
      </c>
      <c r="F1364" t="s">
        <v>6432</v>
      </c>
      <c r="G1364" t="s">
        <v>145</v>
      </c>
      <c r="H1364" t="s">
        <v>24</v>
      </c>
      <c r="I1364" t="s">
        <v>1983</v>
      </c>
      <c r="J1364" t="s">
        <v>1984</v>
      </c>
      <c r="K1364" t="s">
        <v>27</v>
      </c>
      <c r="L1364" t="s">
        <v>28</v>
      </c>
      <c r="M1364" t="s">
        <v>2380</v>
      </c>
    </row>
    <row r="1365" spans="1:13">
      <c r="A1365" s="4">
        <v>2801</v>
      </c>
      <c r="B1365" s="5" t="s">
        <v>4631</v>
      </c>
      <c r="C1365" t="s">
        <v>21</v>
      </c>
      <c r="D1365" t="s">
        <v>22</v>
      </c>
      <c r="E1365" t="s">
        <v>23</v>
      </c>
      <c r="F1365" t="s">
        <v>4831</v>
      </c>
      <c r="G1365" t="s">
        <v>405</v>
      </c>
      <c r="H1365" t="s">
        <v>24</v>
      </c>
      <c r="I1365" t="s">
        <v>1976</v>
      </c>
      <c r="J1365" t="s">
        <v>1977</v>
      </c>
      <c r="K1365" t="s">
        <v>27</v>
      </c>
      <c r="L1365" t="s">
        <v>28</v>
      </c>
      <c r="M1365" t="s">
        <v>2381</v>
      </c>
    </row>
    <row r="1366" spans="1:13">
      <c r="A1366" s="4">
        <v>2801</v>
      </c>
      <c r="B1366" s="5" t="s">
        <v>4631</v>
      </c>
      <c r="C1366" t="s">
        <v>21</v>
      </c>
      <c r="D1366" t="s">
        <v>22</v>
      </c>
      <c r="E1366" t="s">
        <v>23</v>
      </c>
      <c r="F1366" t="s">
        <v>6433</v>
      </c>
      <c r="G1366" t="s">
        <v>149</v>
      </c>
      <c r="H1366" t="s">
        <v>24</v>
      </c>
      <c r="I1366" t="s">
        <v>1983</v>
      </c>
      <c r="J1366" t="s">
        <v>1984</v>
      </c>
      <c r="K1366" t="s">
        <v>27</v>
      </c>
      <c r="L1366" t="s">
        <v>28</v>
      </c>
      <c r="M1366" t="s">
        <v>2382</v>
      </c>
    </row>
    <row r="1367" spans="1:13">
      <c r="A1367" s="4">
        <v>2801</v>
      </c>
      <c r="B1367" s="5" t="s">
        <v>4631</v>
      </c>
      <c r="C1367" t="s">
        <v>21</v>
      </c>
      <c r="D1367" t="s">
        <v>22</v>
      </c>
      <c r="E1367" t="s">
        <v>23</v>
      </c>
      <c r="F1367" t="s">
        <v>6434</v>
      </c>
      <c r="G1367" t="s">
        <v>149</v>
      </c>
      <c r="H1367" t="s">
        <v>24</v>
      </c>
      <c r="I1367" t="s">
        <v>1983</v>
      </c>
      <c r="J1367" t="s">
        <v>1984</v>
      </c>
      <c r="K1367" t="s">
        <v>27</v>
      </c>
      <c r="L1367" t="s">
        <v>28</v>
      </c>
      <c r="M1367" t="s">
        <v>2383</v>
      </c>
    </row>
    <row r="1368" spans="1:13">
      <c r="A1368" s="4">
        <v>2801</v>
      </c>
      <c r="B1368" s="5" t="s">
        <v>4631</v>
      </c>
      <c r="C1368" t="s">
        <v>21</v>
      </c>
      <c r="D1368" t="s">
        <v>22</v>
      </c>
      <c r="E1368" t="s">
        <v>23</v>
      </c>
      <c r="F1368" t="s">
        <v>6435</v>
      </c>
      <c r="G1368" t="s">
        <v>149</v>
      </c>
      <c r="H1368" t="s">
        <v>24</v>
      </c>
      <c r="I1368" t="s">
        <v>1968</v>
      </c>
      <c r="J1368" t="s">
        <v>1969</v>
      </c>
      <c r="K1368" t="s">
        <v>27</v>
      </c>
      <c r="L1368" t="s">
        <v>28</v>
      </c>
      <c r="M1368" t="s">
        <v>2384</v>
      </c>
    </row>
    <row r="1369" spans="1:13">
      <c r="A1369" s="4">
        <v>2801</v>
      </c>
      <c r="B1369" s="5" t="s">
        <v>4631</v>
      </c>
      <c r="C1369" t="s">
        <v>21</v>
      </c>
      <c r="D1369" t="s">
        <v>22</v>
      </c>
      <c r="E1369" t="s">
        <v>23</v>
      </c>
      <c r="F1369" t="s">
        <v>6363</v>
      </c>
      <c r="G1369" t="s">
        <v>145</v>
      </c>
      <c r="H1369" t="s">
        <v>24</v>
      </c>
      <c r="I1369" t="s">
        <v>88</v>
      </c>
      <c r="J1369" t="s">
        <v>89</v>
      </c>
      <c r="K1369" t="s">
        <v>27</v>
      </c>
      <c r="L1369" t="s">
        <v>28</v>
      </c>
      <c r="M1369" t="s">
        <v>2385</v>
      </c>
    </row>
    <row r="1370" spans="1:13">
      <c r="A1370" s="4">
        <v>2801</v>
      </c>
      <c r="B1370" s="5" t="s">
        <v>4631</v>
      </c>
      <c r="C1370" t="s">
        <v>21</v>
      </c>
      <c r="D1370" t="s">
        <v>22</v>
      </c>
      <c r="E1370" t="s">
        <v>23</v>
      </c>
      <c r="F1370" t="s">
        <v>5712</v>
      </c>
      <c r="G1370" t="s">
        <v>163</v>
      </c>
      <c r="H1370" t="s">
        <v>24</v>
      </c>
      <c r="I1370" t="s">
        <v>1980</v>
      </c>
      <c r="J1370" t="s">
        <v>1981</v>
      </c>
      <c r="K1370" t="s">
        <v>27</v>
      </c>
      <c r="L1370" t="s">
        <v>28</v>
      </c>
      <c r="M1370" t="s">
        <v>2386</v>
      </c>
    </row>
    <row r="1371" spans="1:13">
      <c r="A1371" s="4">
        <v>2801</v>
      </c>
      <c r="B1371" s="5" t="s">
        <v>4631</v>
      </c>
      <c r="C1371" t="s">
        <v>21</v>
      </c>
      <c r="D1371" t="s">
        <v>22</v>
      </c>
      <c r="E1371" t="s">
        <v>23</v>
      </c>
      <c r="F1371" t="s">
        <v>5508</v>
      </c>
      <c r="G1371" t="s">
        <v>149</v>
      </c>
      <c r="H1371" t="s">
        <v>24</v>
      </c>
      <c r="I1371" t="s">
        <v>1980</v>
      </c>
      <c r="J1371" t="s">
        <v>1981</v>
      </c>
      <c r="K1371" t="s">
        <v>27</v>
      </c>
      <c r="L1371" t="s">
        <v>28</v>
      </c>
      <c r="M1371" t="s">
        <v>2387</v>
      </c>
    </row>
    <row r="1372" spans="1:13">
      <c r="A1372" s="4">
        <v>2801</v>
      </c>
      <c r="B1372" s="5" t="s">
        <v>4631</v>
      </c>
      <c r="C1372" t="s">
        <v>21</v>
      </c>
      <c r="D1372" t="s">
        <v>22</v>
      </c>
      <c r="E1372" t="s">
        <v>43</v>
      </c>
      <c r="F1372" t="s">
        <v>6436</v>
      </c>
      <c r="G1372" t="s">
        <v>177</v>
      </c>
      <c r="H1372" t="s">
        <v>24</v>
      </c>
      <c r="I1372" t="s">
        <v>1983</v>
      </c>
      <c r="J1372" t="s">
        <v>1984</v>
      </c>
      <c r="K1372" t="s">
        <v>27</v>
      </c>
      <c r="L1372" t="s">
        <v>28</v>
      </c>
      <c r="M1372" t="s">
        <v>2388</v>
      </c>
    </row>
    <row r="1373" spans="1:13">
      <c r="A1373" s="4">
        <v>2801</v>
      </c>
      <c r="B1373" s="5" t="s">
        <v>4631</v>
      </c>
      <c r="C1373" t="s">
        <v>21</v>
      </c>
      <c r="D1373" t="s">
        <v>22</v>
      </c>
      <c r="E1373" t="s">
        <v>43</v>
      </c>
      <c r="F1373" t="s">
        <v>5463</v>
      </c>
      <c r="G1373" t="s">
        <v>163</v>
      </c>
      <c r="H1373" t="s">
        <v>24</v>
      </c>
      <c r="I1373" t="s">
        <v>1980</v>
      </c>
      <c r="J1373" t="s">
        <v>1981</v>
      </c>
      <c r="K1373" t="s">
        <v>27</v>
      </c>
      <c r="L1373" t="s">
        <v>28</v>
      </c>
      <c r="M1373" t="s">
        <v>2389</v>
      </c>
    </row>
    <row r="1374" spans="1:13">
      <c r="A1374" s="4">
        <v>2801</v>
      </c>
      <c r="B1374" s="5" t="s">
        <v>4631</v>
      </c>
      <c r="C1374" t="s">
        <v>21</v>
      </c>
      <c r="D1374" t="s">
        <v>22</v>
      </c>
      <c r="E1374" t="s">
        <v>23</v>
      </c>
      <c r="F1374" t="s">
        <v>6437</v>
      </c>
      <c r="G1374" t="s">
        <v>400</v>
      </c>
      <c r="H1374" t="s">
        <v>24</v>
      </c>
      <c r="I1374" t="s">
        <v>1995</v>
      </c>
      <c r="J1374" t="s">
        <v>1996</v>
      </c>
      <c r="K1374" t="s">
        <v>27</v>
      </c>
      <c r="L1374" t="s">
        <v>28</v>
      </c>
      <c r="M1374" t="s">
        <v>2390</v>
      </c>
    </row>
    <row r="1375" spans="1:13">
      <c r="A1375" s="4">
        <v>2801</v>
      </c>
      <c r="B1375" s="5" t="s">
        <v>4631</v>
      </c>
      <c r="C1375" t="s">
        <v>21</v>
      </c>
      <c r="D1375" t="s">
        <v>22</v>
      </c>
      <c r="E1375" t="s">
        <v>23</v>
      </c>
      <c r="F1375" t="s">
        <v>59</v>
      </c>
      <c r="G1375" t="s">
        <v>405</v>
      </c>
      <c r="H1375" t="s">
        <v>24</v>
      </c>
      <c r="I1375" t="s">
        <v>1980</v>
      </c>
      <c r="J1375" t="s">
        <v>1981</v>
      </c>
      <c r="K1375" t="s">
        <v>27</v>
      </c>
      <c r="L1375" t="s">
        <v>28</v>
      </c>
      <c r="M1375" t="s">
        <v>2391</v>
      </c>
    </row>
    <row r="1376" spans="1:13">
      <c r="A1376" s="4">
        <v>2801</v>
      </c>
      <c r="B1376" s="5" t="s">
        <v>4631</v>
      </c>
      <c r="C1376" t="s">
        <v>21</v>
      </c>
      <c r="D1376" t="s">
        <v>22</v>
      </c>
      <c r="E1376" t="s">
        <v>23</v>
      </c>
      <c r="F1376" t="s">
        <v>6438</v>
      </c>
      <c r="G1376" t="s">
        <v>400</v>
      </c>
      <c r="H1376" t="s">
        <v>24</v>
      </c>
      <c r="I1376" t="s">
        <v>88</v>
      </c>
      <c r="J1376" t="s">
        <v>89</v>
      </c>
      <c r="K1376" t="s">
        <v>27</v>
      </c>
      <c r="L1376" t="s">
        <v>28</v>
      </c>
      <c r="M1376" t="s">
        <v>2392</v>
      </c>
    </row>
    <row r="1377" spans="1:13">
      <c r="A1377" s="4">
        <v>2801</v>
      </c>
      <c r="B1377" s="5" t="s">
        <v>4631</v>
      </c>
      <c r="C1377" t="s">
        <v>21</v>
      </c>
      <c r="D1377" t="s">
        <v>22</v>
      </c>
      <c r="E1377" t="s">
        <v>43</v>
      </c>
      <c r="F1377" t="s">
        <v>6439</v>
      </c>
      <c r="G1377" t="s">
        <v>163</v>
      </c>
      <c r="H1377" t="s">
        <v>24</v>
      </c>
      <c r="I1377" t="s">
        <v>1980</v>
      </c>
      <c r="J1377" t="s">
        <v>1981</v>
      </c>
      <c r="K1377" t="s">
        <v>27</v>
      </c>
      <c r="L1377" t="s">
        <v>28</v>
      </c>
      <c r="M1377" t="s">
        <v>2393</v>
      </c>
    </row>
    <row r="1378" spans="1:13">
      <c r="A1378" s="4">
        <v>2801</v>
      </c>
      <c r="B1378" s="5" t="s">
        <v>4631</v>
      </c>
      <c r="C1378" t="s">
        <v>21</v>
      </c>
      <c r="D1378" t="s">
        <v>22</v>
      </c>
      <c r="E1378" t="s">
        <v>23</v>
      </c>
      <c r="F1378" t="s">
        <v>4515</v>
      </c>
      <c r="G1378" t="s">
        <v>145</v>
      </c>
      <c r="H1378" t="s">
        <v>24</v>
      </c>
      <c r="I1378" t="s">
        <v>1983</v>
      </c>
      <c r="J1378" t="s">
        <v>1984</v>
      </c>
      <c r="K1378" t="s">
        <v>27</v>
      </c>
      <c r="L1378" t="s">
        <v>28</v>
      </c>
      <c r="M1378" t="s">
        <v>2394</v>
      </c>
    </row>
    <row r="1379" spans="1:13">
      <c r="A1379" s="4">
        <v>2801</v>
      </c>
      <c r="B1379" s="5" t="s">
        <v>4631</v>
      </c>
      <c r="C1379" t="s">
        <v>21</v>
      </c>
      <c r="D1379" t="s">
        <v>22</v>
      </c>
      <c r="E1379" t="s">
        <v>23</v>
      </c>
      <c r="F1379" t="s">
        <v>6440</v>
      </c>
      <c r="G1379" t="s">
        <v>177</v>
      </c>
      <c r="H1379" t="s">
        <v>24</v>
      </c>
      <c r="I1379" t="s">
        <v>1971</v>
      </c>
      <c r="J1379" t="s">
        <v>1972</v>
      </c>
      <c r="K1379" t="s">
        <v>27</v>
      </c>
      <c r="L1379" t="s">
        <v>28</v>
      </c>
      <c r="M1379" t="s">
        <v>2395</v>
      </c>
    </row>
    <row r="1380" spans="1:13">
      <c r="A1380" s="4">
        <v>2801</v>
      </c>
      <c r="B1380" s="5" t="s">
        <v>4631</v>
      </c>
      <c r="C1380" t="s">
        <v>21</v>
      </c>
      <c r="D1380" t="s">
        <v>22</v>
      </c>
      <c r="E1380" t="s">
        <v>23</v>
      </c>
      <c r="F1380" t="s">
        <v>6441</v>
      </c>
      <c r="G1380" t="s">
        <v>405</v>
      </c>
      <c r="H1380" t="s">
        <v>24</v>
      </c>
      <c r="I1380" t="s">
        <v>1980</v>
      </c>
      <c r="J1380" t="s">
        <v>1981</v>
      </c>
      <c r="K1380" t="s">
        <v>27</v>
      </c>
      <c r="L1380" t="s">
        <v>28</v>
      </c>
      <c r="M1380" t="s">
        <v>2396</v>
      </c>
    </row>
    <row r="1381" spans="1:13">
      <c r="A1381" s="4">
        <v>2801</v>
      </c>
      <c r="B1381" s="5" t="s">
        <v>4631</v>
      </c>
      <c r="C1381" t="s">
        <v>21</v>
      </c>
      <c r="D1381" t="s">
        <v>22</v>
      </c>
      <c r="E1381" t="s">
        <v>43</v>
      </c>
      <c r="F1381" t="s">
        <v>6442</v>
      </c>
      <c r="G1381" t="s">
        <v>405</v>
      </c>
      <c r="H1381" t="s">
        <v>24</v>
      </c>
      <c r="I1381" t="s">
        <v>1976</v>
      </c>
      <c r="J1381" t="s">
        <v>1977</v>
      </c>
      <c r="K1381" t="s">
        <v>27</v>
      </c>
      <c r="L1381" t="s">
        <v>28</v>
      </c>
      <c r="M1381" t="s">
        <v>2397</v>
      </c>
    </row>
    <row r="1382" spans="1:13">
      <c r="A1382" s="4">
        <v>2801</v>
      </c>
      <c r="B1382" s="5" t="s">
        <v>4631</v>
      </c>
      <c r="C1382" t="s">
        <v>21</v>
      </c>
      <c r="D1382" t="s">
        <v>22</v>
      </c>
      <c r="E1382" t="s">
        <v>23</v>
      </c>
      <c r="F1382" t="s">
        <v>6443</v>
      </c>
      <c r="G1382" t="s">
        <v>400</v>
      </c>
      <c r="H1382" t="s">
        <v>24</v>
      </c>
      <c r="I1382" t="s">
        <v>1968</v>
      </c>
      <c r="J1382" t="s">
        <v>1969</v>
      </c>
      <c r="K1382" t="s">
        <v>27</v>
      </c>
      <c r="L1382" t="s">
        <v>28</v>
      </c>
      <c r="M1382" t="s">
        <v>2398</v>
      </c>
    </row>
    <row r="1383" spans="1:13">
      <c r="A1383" s="4">
        <v>2801</v>
      </c>
      <c r="B1383" s="5" t="s">
        <v>4631</v>
      </c>
      <c r="C1383" t="s">
        <v>21</v>
      </c>
      <c r="D1383" t="s">
        <v>22</v>
      </c>
      <c r="E1383" t="s">
        <v>23</v>
      </c>
      <c r="F1383" t="s">
        <v>6444</v>
      </c>
      <c r="G1383" t="s">
        <v>145</v>
      </c>
      <c r="H1383" t="s">
        <v>24</v>
      </c>
      <c r="I1383" t="s">
        <v>1983</v>
      </c>
      <c r="J1383" t="s">
        <v>1984</v>
      </c>
      <c r="K1383" t="s">
        <v>27</v>
      </c>
      <c r="L1383" t="s">
        <v>28</v>
      </c>
      <c r="M1383" t="s">
        <v>2399</v>
      </c>
    </row>
    <row r="1384" spans="1:13">
      <c r="A1384" s="4">
        <v>2801</v>
      </c>
      <c r="B1384" s="5" t="s">
        <v>4631</v>
      </c>
      <c r="C1384" t="s">
        <v>21</v>
      </c>
      <c r="D1384" t="s">
        <v>22</v>
      </c>
      <c r="E1384" t="s">
        <v>23</v>
      </c>
      <c r="F1384" t="s">
        <v>6445</v>
      </c>
      <c r="G1384" t="s">
        <v>400</v>
      </c>
      <c r="H1384" t="s">
        <v>24</v>
      </c>
      <c r="I1384" t="s">
        <v>1983</v>
      </c>
      <c r="J1384" t="s">
        <v>1984</v>
      </c>
      <c r="K1384" t="s">
        <v>27</v>
      </c>
      <c r="L1384" t="s">
        <v>28</v>
      </c>
      <c r="M1384" t="s">
        <v>2400</v>
      </c>
    </row>
    <row r="1385" spans="1:13">
      <c r="A1385" s="4">
        <v>2801</v>
      </c>
      <c r="B1385" s="5" t="s">
        <v>4631</v>
      </c>
      <c r="C1385" t="s">
        <v>21</v>
      </c>
      <c r="D1385" t="s">
        <v>22</v>
      </c>
      <c r="E1385" t="s">
        <v>23</v>
      </c>
      <c r="F1385" t="s">
        <v>6446</v>
      </c>
      <c r="G1385" t="s">
        <v>149</v>
      </c>
      <c r="H1385" t="s">
        <v>24</v>
      </c>
      <c r="I1385" t="s">
        <v>1980</v>
      </c>
      <c r="J1385" t="s">
        <v>1981</v>
      </c>
      <c r="K1385" t="s">
        <v>27</v>
      </c>
      <c r="L1385" t="s">
        <v>28</v>
      </c>
      <c r="M1385" t="s">
        <v>2401</v>
      </c>
    </row>
    <row r="1386" spans="1:13">
      <c r="A1386" s="4">
        <v>2801</v>
      </c>
      <c r="B1386" s="5" t="s">
        <v>4631</v>
      </c>
      <c r="C1386" t="s">
        <v>21</v>
      </c>
      <c r="D1386" t="s">
        <v>22</v>
      </c>
      <c r="E1386" t="s">
        <v>23</v>
      </c>
      <c r="F1386" t="s">
        <v>6447</v>
      </c>
      <c r="G1386" t="s">
        <v>145</v>
      </c>
      <c r="H1386" t="s">
        <v>24</v>
      </c>
      <c r="I1386" t="s">
        <v>88</v>
      </c>
      <c r="J1386" t="s">
        <v>89</v>
      </c>
      <c r="K1386" t="s">
        <v>27</v>
      </c>
      <c r="L1386" t="s">
        <v>28</v>
      </c>
      <c r="M1386" t="s">
        <v>2402</v>
      </c>
    </row>
    <row r="1387" spans="1:13">
      <c r="A1387" s="4">
        <v>2801</v>
      </c>
      <c r="B1387" s="5" t="s">
        <v>4631</v>
      </c>
      <c r="C1387" t="s">
        <v>21</v>
      </c>
      <c r="D1387" t="s">
        <v>22</v>
      </c>
      <c r="E1387" t="s">
        <v>23</v>
      </c>
      <c r="F1387" t="s">
        <v>5877</v>
      </c>
      <c r="G1387" t="s">
        <v>149</v>
      </c>
      <c r="H1387" t="s">
        <v>24</v>
      </c>
      <c r="I1387" t="s">
        <v>88</v>
      </c>
      <c r="J1387" t="s">
        <v>89</v>
      </c>
      <c r="K1387" t="s">
        <v>27</v>
      </c>
      <c r="L1387" t="s">
        <v>28</v>
      </c>
      <c r="M1387" t="s">
        <v>2403</v>
      </c>
    </row>
    <row r="1388" spans="1:13">
      <c r="A1388" s="4">
        <v>2801</v>
      </c>
      <c r="B1388" s="5" t="s">
        <v>4631</v>
      </c>
      <c r="C1388" t="s">
        <v>21</v>
      </c>
      <c r="D1388" t="s">
        <v>22</v>
      </c>
      <c r="E1388" t="s">
        <v>23</v>
      </c>
      <c r="F1388" t="s">
        <v>6448</v>
      </c>
      <c r="G1388" t="s">
        <v>177</v>
      </c>
      <c r="H1388" t="s">
        <v>24</v>
      </c>
      <c r="I1388" t="s">
        <v>1980</v>
      </c>
      <c r="J1388" t="s">
        <v>1981</v>
      </c>
      <c r="K1388" t="s">
        <v>27</v>
      </c>
      <c r="L1388" t="s">
        <v>28</v>
      </c>
      <c r="M1388" t="s">
        <v>2404</v>
      </c>
    </row>
    <row r="1389" spans="1:13">
      <c r="A1389" s="4">
        <v>2801</v>
      </c>
      <c r="B1389" s="5" t="s">
        <v>4631</v>
      </c>
      <c r="C1389" t="s">
        <v>21</v>
      </c>
      <c r="D1389" t="s">
        <v>22</v>
      </c>
      <c r="E1389" t="s">
        <v>23</v>
      </c>
      <c r="F1389" t="s">
        <v>6449</v>
      </c>
      <c r="G1389" t="s">
        <v>145</v>
      </c>
      <c r="H1389" t="s">
        <v>24</v>
      </c>
      <c r="I1389" t="s">
        <v>1980</v>
      </c>
      <c r="J1389" t="s">
        <v>1981</v>
      </c>
      <c r="K1389" t="s">
        <v>27</v>
      </c>
      <c r="L1389" t="s">
        <v>28</v>
      </c>
      <c r="M1389" t="s">
        <v>2405</v>
      </c>
    </row>
    <row r="1390" spans="1:13">
      <c r="A1390" s="4">
        <v>2801</v>
      </c>
      <c r="B1390" s="5" t="s">
        <v>4631</v>
      </c>
      <c r="C1390" t="s">
        <v>21</v>
      </c>
      <c r="D1390" t="s">
        <v>22</v>
      </c>
      <c r="E1390" t="s">
        <v>23</v>
      </c>
      <c r="F1390" t="s">
        <v>6450</v>
      </c>
      <c r="G1390" t="s">
        <v>400</v>
      </c>
      <c r="H1390" t="s">
        <v>24</v>
      </c>
      <c r="I1390" t="s">
        <v>1980</v>
      </c>
      <c r="J1390" t="s">
        <v>1981</v>
      </c>
      <c r="K1390" t="s">
        <v>27</v>
      </c>
      <c r="L1390" t="s">
        <v>28</v>
      </c>
      <c r="M1390" t="s">
        <v>2406</v>
      </c>
    </row>
    <row r="1391" spans="1:13">
      <c r="A1391" s="4">
        <v>2801</v>
      </c>
      <c r="B1391" s="5" t="s">
        <v>4631</v>
      </c>
      <c r="C1391" t="s">
        <v>21</v>
      </c>
      <c r="D1391" t="s">
        <v>22</v>
      </c>
      <c r="E1391" t="s">
        <v>23</v>
      </c>
      <c r="F1391" t="s">
        <v>6451</v>
      </c>
      <c r="G1391" t="s">
        <v>145</v>
      </c>
      <c r="H1391" t="s">
        <v>24</v>
      </c>
      <c r="I1391" t="s">
        <v>1983</v>
      </c>
      <c r="J1391" t="s">
        <v>1984</v>
      </c>
      <c r="K1391" t="s">
        <v>27</v>
      </c>
      <c r="L1391" t="s">
        <v>28</v>
      </c>
      <c r="M1391" t="s">
        <v>2407</v>
      </c>
    </row>
    <row r="1392" spans="1:13">
      <c r="A1392" s="4">
        <v>2801</v>
      </c>
      <c r="B1392" s="5" t="s">
        <v>4631</v>
      </c>
      <c r="C1392" t="s">
        <v>21</v>
      </c>
      <c r="D1392" t="s">
        <v>22</v>
      </c>
      <c r="E1392" t="s">
        <v>23</v>
      </c>
      <c r="F1392" t="s">
        <v>6452</v>
      </c>
      <c r="G1392" t="s">
        <v>405</v>
      </c>
      <c r="H1392" t="s">
        <v>24</v>
      </c>
      <c r="I1392" t="s">
        <v>88</v>
      </c>
      <c r="J1392" t="s">
        <v>89</v>
      </c>
      <c r="K1392" t="s">
        <v>27</v>
      </c>
      <c r="L1392" t="s">
        <v>28</v>
      </c>
      <c r="M1392" t="s">
        <v>2408</v>
      </c>
    </row>
    <row r="1393" spans="1:13">
      <c r="A1393" s="4">
        <v>2801</v>
      </c>
      <c r="B1393" s="5" t="s">
        <v>4631</v>
      </c>
      <c r="C1393" t="s">
        <v>21</v>
      </c>
      <c r="D1393" t="s">
        <v>22</v>
      </c>
      <c r="E1393" t="s">
        <v>23</v>
      </c>
      <c r="F1393" t="s">
        <v>4500</v>
      </c>
      <c r="G1393" t="s">
        <v>405</v>
      </c>
      <c r="H1393" t="s">
        <v>24</v>
      </c>
      <c r="I1393" t="s">
        <v>1980</v>
      </c>
      <c r="J1393" t="s">
        <v>1981</v>
      </c>
      <c r="K1393" t="s">
        <v>27</v>
      </c>
      <c r="L1393" t="s">
        <v>28</v>
      </c>
      <c r="M1393" t="s">
        <v>2409</v>
      </c>
    </row>
    <row r="1394" spans="1:13">
      <c r="A1394" s="4">
        <v>2801</v>
      </c>
      <c r="B1394" s="5" t="s">
        <v>4631</v>
      </c>
      <c r="C1394" t="s">
        <v>21</v>
      </c>
      <c r="D1394" t="s">
        <v>22</v>
      </c>
      <c r="E1394" t="s">
        <v>23</v>
      </c>
      <c r="F1394" t="s">
        <v>6453</v>
      </c>
      <c r="G1394" t="s">
        <v>400</v>
      </c>
      <c r="H1394" t="s">
        <v>24</v>
      </c>
      <c r="I1394" t="s">
        <v>1980</v>
      </c>
      <c r="J1394" t="s">
        <v>1981</v>
      </c>
      <c r="K1394" t="s">
        <v>27</v>
      </c>
      <c r="L1394" t="s">
        <v>28</v>
      </c>
      <c r="M1394" t="s">
        <v>2410</v>
      </c>
    </row>
    <row r="1395" spans="1:13">
      <c r="A1395" s="4">
        <v>2801</v>
      </c>
      <c r="B1395" s="5" t="s">
        <v>4631</v>
      </c>
      <c r="C1395" t="s">
        <v>21</v>
      </c>
      <c r="D1395" t="s">
        <v>22</v>
      </c>
      <c r="E1395" t="s">
        <v>23</v>
      </c>
      <c r="F1395" t="s">
        <v>6454</v>
      </c>
      <c r="G1395" t="s">
        <v>149</v>
      </c>
      <c r="H1395" t="s">
        <v>24</v>
      </c>
      <c r="I1395" t="s">
        <v>1980</v>
      </c>
      <c r="J1395" t="s">
        <v>1981</v>
      </c>
      <c r="K1395" t="s">
        <v>27</v>
      </c>
      <c r="L1395" t="s">
        <v>28</v>
      </c>
      <c r="M1395" t="s">
        <v>2411</v>
      </c>
    </row>
    <row r="1396" spans="1:13">
      <c r="A1396" s="4">
        <v>2801</v>
      </c>
      <c r="B1396" s="5" t="s">
        <v>4631</v>
      </c>
      <c r="C1396" t="s">
        <v>21</v>
      </c>
      <c r="D1396" t="s">
        <v>22</v>
      </c>
      <c r="E1396" t="s">
        <v>23</v>
      </c>
      <c r="F1396" t="s">
        <v>6455</v>
      </c>
      <c r="G1396" t="s">
        <v>149</v>
      </c>
      <c r="H1396" t="s">
        <v>24</v>
      </c>
      <c r="I1396" t="s">
        <v>1980</v>
      </c>
      <c r="J1396" t="s">
        <v>1981</v>
      </c>
      <c r="K1396" t="s">
        <v>27</v>
      </c>
      <c r="L1396" t="s">
        <v>28</v>
      </c>
      <c r="M1396" t="s">
        <v>2412</v>
      </c>
    </row>
    <row r="1397" spans="1:13">
      <c r="A1397" s="4">
        <v>2801</v>
      </c>
      <c r="B1397" s="5" t="s">
        <v>4631</v>
      </c>
      <c r="C1397" t="s">
        <v>21</v>
      </c>
      <c r="D1397" t="s">
        <v>22</v>
      </c>
      <c r="E1397" t="s">
        <v>23</v>
      </c>
      <c r="F1397" t="s">
        <v>6456</v>
      </c>
      <c r="G1397" t="s">
        <v>405</v>
      </c>
      <c r="H1397" t="s">
        <v>24</v>
      </c>
      <c r="I1397" t="s">
        <v>1968</v>
      </c>
      <c r="J1397" t="s">
        <v>1969</v>
      </c>
      <c r="K1397" t="s">
        <v>27</v>
      </c>
      <c r="L1397" t="s">
        <v>28</v>
      </c>
      <c r="M1397" t="s">
        <v>2413</v>
      </c>
    </row>
    <row r="1398" spans="1:13">
      <c r="A1398" s="4">
        <v>2801</v>
      </c>
      <c r="B1398" s="5" t="s">
        <v>4631</v>
      </c>
      <c r="C1398" t="s">
        <v>21</v>
      </c>
      <c r="D1398" t="s">
        <v>22</v>
      </c>
      <c r="E1398" t="s">
        <v>23</v>
      </c>
      <c r="F1398" t="s">
        <v>6457</v>
      </c>
      <c r="G1398" t="s">
        <v>405</v>
      </c>
      <c r="H1398" t="s">
        <v>24</v>
      </c>
      <c r="I1398" t="s">
        <v>1968</v>
      </c>
      <c r="J1398" t="s">
        <v>1969</v>
      </c>
      <c r="K1398" t="s">
        <v>27</v>
      </c>
      <c r="L1398" t="s">
        <v>28</v>
      </c>
      <c r="M1398" t="s">
        <v>2414</v>
      </c>
    </row>
    <row r="1399" spans="1:13">
      <c r="A1399" s="4">
        <v>2801</v>
      </c>
      <c r="B1399" s="5" t="s">
        <v>4631</v>
      </c>
      <c r="C1399" t="s">
        <v>21</v>
      </c>
      <c r="D1399" t="s">
        <v>22</v>
      </c>
      <c r="E1399" t="s">
        <v>23</v>
      </c>
      <c r="F1399" t="s">
        <v>6458</v>
      </c>
      <c r="G1399" t="s">
        <v>149</v>
      </c>
      <c r="H1399" t="s">
        <v>24</v>
      </c>
      <c r="I1399" t="s">
        <v>1983</v>
      </c>
      <c r="J1399" t="s">
        <v>1984</v>
      </c>
      <c r="K1399" t="s">
        <v>27</v>
      </c>
      <c r="L1399" t="s">
        <v>28</v>
      </c>
      <c r="M1399" t="s">
        <v>2415</v>
      </c>
    </row>
    <row r="1400" spans="1:13">
      <c r="A1400" s="4">
        <v>2801</v>
      </c>
      <c r="B1400" s="5" t="s">
        <v>4631</v>
      </c>
      <c r="C1400" t="s">
        <v>21</v>
      </c>
      <c r="D1400" t="s">
        <v>22</v>
      </c>
      <c r="E1400" t="s">
        <v>23</v>
      </c>
      <c r="F1400" t="s">
        <v>5002</v>
      </c>
      <c r="G1400" t="s">
        <v>400</v>
      </c>
      <c r="H1400" t="s">
        <v>24</v>
      </c>
      <c r="I1400" t="s">
        <v>1976</v>
      </c>
      <c r="J1400" t="s">
        <v>1977</v>
      </c>
      <c r="K1400" t="s">
        <v>27</v>
      </c>
      <c r="L1400" t="s">
        <v>28</v>
      </c>
      <c r="M1400" t="s">
        <v>2416</v>
      </c>
    </row>
    <row r="1401" spans="1:13">
      <c r="A1401" s="4">
        <v>2801</v>
      </c>
      <c r="B1401" s="5" t="s">
        <v>4631</v>
      </c>
      <c r="C1401" t="s">
        <v>21</v>
      </c>
      <c r="D1401" t="s">
        <v>22</v>
      </c>
      <c r="E1401" t="s">
        <v>23</v>
      </c>
      <c r="F1401" t="s">
        <v>6459</v>
      </c>
      <c r="G1401" t="s">
        <v>405</v>
      </c>
      <c r="H1401" t="s">
        <v>24</v>
      </c>
      <c r="I1401" t="s">
        <v>88</v>
      </c>
      <c r="J1401" t="s">
        <v>89</v>
      </c>
      <c r="K1401" t="s">
        <v>27</v>
      </c>
      <c r="L1401" t="s">
        <v>28</v>
      </c>
      <c r="M1401" t="s">
        <v>2417</v>
      </c>
    </row>
    <row r="1402" spans="1:13">
      <c r="A1402" s="4">
        <v>2801</v>
      </c>
      <c r="B1402" s="5" t="s">
        <v>4631</v>
      </c>
      <c r="C1402" t="s">
        <v>21</v>
      </c>
      <c r="D1402" t="s">
        <v>22</v>
      </c>
      <c r="E1402" t="s">
        <v>23</v>
      </c>
      <c r="F1402" t="s">
        <v>5221</v>
      </c>
      <c r="G1402" t="s">
        <v>177</v>
      </c>
      <c r="H1402" t="s">
        <v>24</v>
      </c>
      <c r="I1402" t="s">
        <v>1971</v>
      </c>
      <c r="J1402" t="s">
        <v>1972</v>
      </c>
      <c r="K1402" t="s">
        <v>27</v>
      </c>
      <c r="L1402" t="s">
        <v>28</v>
      </c>
      <c r="M1402" t="s">
        <v>2418</v>
      </c>
    </row>
    <row r="1403" spans="1:13">
      <c r="A1403" s="4">
        <v>2801</v>
      </c>
      <c r="B1403" s="5" t="s">
        <v>4631</v>
      </c>
      <c r="C1403" t="s">
        <v>21</v>
      </c>
      <c r="D1403" t="s">
        <v>22</v>
      </c>
      <c r="E1403" t="s">
        <v>23</v>
      </c>
      <c r="F1403" t="s">
        <v>6460</v>
      </c>
      <c r="G1403" t="s">
        <v>149</v>
      </c>
      <c r="H1403" t="s">
        <v>24</v>
      </c>
      <c r="I1403" t="s">
        <v>1983</v>
      </c>
      <c r="J1403" t="s">
        <v>1984</v>
      </c>
      <c r="K1403" t="s">
        <v>27</v>
      </c>
      <c r="L1403" t="s">
        <v>28</v>
      </c>
      <c r="M1403" t="s">
        <v>2419</v>
      </c>
    </row>
    <row r="1404" spans="1:13">
      <c r="A1404" s="4">
        <v>2801</v>
      </c>
      <c r="B1404" s="5" t="s">
        <v>4631</v>
      </c>
      <c r="C1404" t="s">
        <v>21</v>
      </c>
      <c r="D1404" t="s">
        <v>22</v>
      </c>
      <c r="E1404" t="s">
        <v>43</v>
      </c>
      <c r="F1404" t="s">
        <v>5206</v>
      </c>
      <c r="G1404" t="s">
        <v>149</v>
      </c>
      <c r="H1404" t="s">
        <v>24</v>
      </c>
      <c r="I1404" t="s">
        <v>1968</v>
      </c>
      <c r="J1404" t="s">
        <v>1969</v>
      </c>
      <c r="K1404" t="s">
        <v>27</v>
      </c>
      <c r="L1404" t="s">
        <v>28</v>
      </c>
      <c r="M1404" t="s">
        <v>2420</v>
      </c>
    </row>
    <row r="1405" spans="1:13">
      <c r="A1405" s="4">
        <v>2801</v>
      </c>
      <c r="B1405" s="5" t="s">
        <v>4631</v>
      </c>
      <c r="C1405" t="s">
        <v>21</v>
      </c>
      <c r="D1405" t="s">
        <v>22</v>
      </c>
      <c r="E1405" t="s">
        <v>23</v>
      </c>
      <c r="F1405" t="s">
        <v>6321</v>
      </c>
      <c r="G1405" t="s">
        <v>149</v>
      </c>
      <c r="H1405" t="s">
        <v>24</v>
      </c>
      <c r="I1405" t="s">
        <v>1983</v>
      </c>
      <c r="J1405" t="s">
        <v>1984</v>
      </c>
      <c r="K1405" t="s">
        <v>27</v>
      </c>
      <c r="L1405" t="s">
        <v>28</v>
      </c>
      <c r="M1405" t="s">
        <v>2421</v>
      </c>
    </row>
    <row r="1406" spans="1:13">
      <c r="A1406" s="4">
        <v>2801</v>
      </c>
      <c r="B1406" s="5" t="s">
        <v>4631</v>
      </c>
      <c r="C1406" t="s">
        <v>21</v>
      </c>
      <c r="D1406" t="s">
        <v>22</v>
      </c>
      <c r="E1406" t="s">
        <v>23</v>
      </c>
      <c r="F1406" t="s">
        <v>6461</v>
      </c>
      <c r="G1406" t="s">
        <v>177</v>
      </c>
      <c r="H1406" t="s">
        <v>24</v>
      </c>
      <c r="I1406" t="s">
        <v>1971</v>
      </c>
      <c r="J1406" t="s">
        <v>1972</v>
      </c>
      <c r="K1406" t="s">
        <v>27</v>
      </c>
      <c r="L1406" t="s">
        <v>28</v>
      </c>
      <c r="M1406" t="s">
        <v>2422</v>
      </c>
    </row>
    <row r="1407" spans="1:13">
      <c r="A1407" s="4">
        <v>2801</v>
      </c>
      <c r="B1407" s="5" t="s">
        <v>4631</v>
      </c>
      <c r="C1407" t="s">
        <v>21</v>
      </c>
      <c r="D1407" t="s">
        <v>22</v>
      </c>
      <c r="E1407" t="s">
        <v>23</v>
      </c>
      <c r="F1407" t="s">
        <v>6462</v>
      </c>
      <c r="G1407" t="s">
        <v>145</v>
      </c>
      <c r="H1407" t="s">
        <v>24</v>
      </c>
      <c r="I1407" t="s">
        <v>1971</v>
      </c>
      <c r="J1407" t="s">
        <v>1972</v>
      </c>
      <c r="K1407" t="s">
        <v>27</v>
      </c>
      <c r="L1407" t="s">
        <v>28</v>
      </c>
      <c r="M1407" t="s">
        <v>2423</v>
      </c>
    </row>
    <row r="1408" spans="1:13">
      <c r="A1408" s="4">
        <v>2801</v>
      </c>
      <c r="B1408" s="5" t="s">
        <v>4631</v>
      </c>
      <c r="C1408" t="s">
        <v>21</v>
      </c>
      <c r="D1408" t="s">
        <v>22</v>
      </c>
      <c r="E1408" t="s">
        <v>23</v>
      </c>
      <c r="F1408" t="s">
        <v>6</v>
      </c>
      <c r="G1408" t="s">
        <v>400</v>
      </c>
      <c r="H1408" t="s">
        <v>24</v>
      </c>
      <c r="I1408" t="s">
        <v>1980</v>
      </c>
      <c r="J1408" t="s">
        <v>1981</v>
      </c>
      <c r="K1408" t="s">
        <v>27</v>
      </c>
      <c r="L1408" t="s">
        <v>28</v>
      </c>
      <c r="M1408" t="s">
        <v>2424</v>
      </c>
    </row>
    <row r="1409" spans="1:13">
      <c r="A1409" s="4">
        <v>2801</v>
      </c>
      <c r="B1409" s="5" t="s">
        <v>4631</v>
      </c>
      <c r="C1409" t="s">
        <v>21</v>
      </c>
      <c r="D1409" t="s">
        <v>22</v>
      </c>
      <c r="E1409" t="s">
        <v>23</v>
      </c>
      <c r="F1409" t="s">
        <v>6463</v>
      </c>
      <c r="G1409" t="s">
        <v>163</v>
      </c>
      <c r="H1409" t="s">
        <v>24</v>
      </c>
      <c r="I1409" t="s">
        <v>1968</v>
      </c>
      <c r="J1409" t="s">
        <v>1969</v>
      </c>
      <c r="K1409" t="s">
        <v>27</v>
      </c>
      <c r="L1409" t="s">
        <v>28</v>
      </c>
      <c r="M1409" t="s">
        <v>2425</v>
      </c>
    </row>
    <row r="1410" spans="1:13">
      <c r="A1410" s="4">
        <v>2801</v>
      </c>
      <c r="B1410" s="5" t="s">
        <v>4631</v>
      </c>
      <c r="C1410" t="s">
        <v>21</v>
      </c>
      <c r="D1410" t="s">
        <v>22</v>
      </c>
      <c r="E1410" t="s">
        <v>23</v>
      </c>
      <c r="F1410" t="s">
        <v>6464</v>
      </c>
      <c r="G1410" t="s">
        <v>400</v>
      </c>
      <c r="H1410" t="s">
        <v>24</v>
      </c>
      <c r="I1410" t="s">
        <v>1968</v>
      </c>
      <c r="J1410" t="s">
        <v>1969</v>
      </c>
      <c r="K1410" t="s">
        <v>27</v>
      </c>
      <c r="L1410" t="s">
        <v>28</v>
      </c>
      <c r="M1410" t="s">
        <v>2426</v>
      </c>
    </row>
    <row r="1411" spans="1:13">
      <c r="A1411" s="4">
        <v>2801</v>
      </c>
      <c r="B1411" s="5" t="s">
        <v>4631</v>
      </c>
      <c r="C1411" t="s">
        <v>21</v>
      </c>
      <c r="D1411" t="s">
        <v>22</v>
      </c>
      <c r="E1411" t="s">
        <v>23</v>
      </c>
      <c r="F1411" t="s">
        <v>4805</v>
      </c>
      <c r="G1411" t="s">
        <v>405</v>
      </c>
      <c r="H1411" t="s">
        <v>24</v>
      </c>
      <c r="I1411" t="s">
        <v>1976</v>
      </c>
      <c r="J1411" t="s">
        <v>1977</v>
      </c>
      <c r="K1411" t="s">
        <v>27</v>
      </c>
      <c r="L1411" t="s">
        <v>28</v>
      </c>
      <c r="M1411" t="s">
        <v>2427</v>
      </c>
    </row>
    <row r="1412" spans="1:13">
      <c r="A1412" s="4">
        <v>2801</v>
      </c>
      <c r="B1412" s="5" t="s">
        <v>4631</v>
      </c>
      <c r="C1412" t="s">
        <v>21</v>
      </c>
      <c r="D1412" t="s">
        <v>22</v>
      </c>
      <c r="E1412" t="s">
        <v>43</v>
      </c>
      <c r="F1412" t="s">
        <v>6465</v>
      </c>
      <c r="G1412" t="s">
        <v>177</v>
      </c>
      <c r="H1412" t="s">
        <v>24</v>
      </c>
      <c r="I1412" t="s">
        <v>1986</v>
      </c>
      <c r="J1412" t="s">
        <v>1987</v>
      </c>
      <c r="K1412" t="s">
        <v>27</v>
      </c>
      <c r="L1412" t="s">
        <v>28</v>
      </c>
      <c r="M1412" t="s">
        <v>2428</v>
      </c>
    </row>
    <row r="1413" spans="1:13">
      <c r="A1413" s="4">
        <v>2801</v>
      </c>
      <c r="B1413" s="5" t="s">
        <v>4631</v>
      </c>
      <c r="C1413" t="s">
        <v>21</v>
      </c>
      <c r="D1413" t="s">
        <v>22</v>
      </c>
      <c r="E1413" t="s">
        <v>23</v>
      </c>
      <c r="F1413" t="s">
        <v>6466</v>
      </c>
      <c r="G1413" t="s">
        <v>400</v>
      </c>
      <c r="H1413" t="s">
        <v>24</v>
      </c>
      <c r="I1413" t="s">
        <v>1968</v>
      </c>
      <c r="J1413" t="s">
        <v>1969</v>
      </c>
      <c r="K1413" t="s">
        <v>27</v>
      </c>
      <c r="L1413" t="s">
        <v>28</v>
      </c>
      <c r="M1413" t="s">
        <v>2429</v>
      </c>
    </row>
    <row r="1414" spans="1:13">
      <c r="A1414" s="4">
        <v>2801</v>
      </c>
      <c r="B1414" s="5" t="s">
        <v>4631</v>
      </c>
      <c r="C1414" t="s">
        <v>21</v>
      </c>
      <c r="D1414" t="s">
        <v>22</v>
      </c>
      <c r="E1414" t="s">
        <v>23</v>
      </c>
      <c r="F1414" t="s">
        <v>6467</v>
      </c>
      <c r="G1414" t="s">
        <v>405</v>
      </c>
      <c r="H1414" t="s">
        <v>24</v>
      </c>
      <c r="I1414" t="s">
        <v>88</v>
      </c>
      <c r="J1414" t="s">
        <v>89</v>
      </c>
      <c r="K1414" t="s">
        <v>27</v>
      </c>
      <c r="L1414" t="s">
        <v>28</v>
      </c>
      <c r="M1414" t="s">
        <v>2430</v>
      </c>
    </row>
    <row r="1415" spans="1:13">
      <c r="A1415" s="4">
        <v>2801</v>
      </c>
      <c r="B1415" s="5" t="s">
        <v>4631</v>
      </c>
      <c r="C1415" t="s">
        <v>21</v>
      </c>
      <c r="D1415" t="s">
        <v>22</v>
      </c>
      <c r="E1415" t="s">
        <v>23</v>
      </c>
      <c r="F1415" t="s">
        <v>6468</v>
      </c>
      <c r="G1415" t="s">
        <v>149</v>
      </c>
      <c r="H1415" t="s">
        <v>24</v>
      </c>
      <c r="I1415" t="s">
        <v>88</v>
      </c>
      <c r="J1415" t="s">
        <v>89</v>
      </c>
      <c r="K1415" t="s">
        <v>27</v>
      </c>
      <c r="L1415" t="s">
        <v>28</v>
      </c>
      <c r="M1415" t="s">
        <v>2431</v>
      </c>
    </row>
    <row r="1416" spans="1:13">
      <c r="A1416" s="4">
        <v>2801</v>
      </c>
      <c r="B1416" s="5" t="s">
        <v>4631</v>
      </c>
      <c r="C1416" t="s">
        <v>21</v>
      </c>
      <c r="D1416" t="s">
        <v>22</v>
      </c>
      <c r="E1416" t="s">
        <v>23</v>
      </c>
      <c r="F1416" t="s">
        <v>6469</v>
      </c>
      <c r="G1416" t="s">
        <v>145</v>
      </c>
      <c r="H1416" t="s">
        <v>24</v>
      </c>
      <c r="I1416" t="s">
        <v>1986</v>
      </c>
      <c r="J1416" t="s">
        <v>1987</v>
      </c>
      <c r="K1416" t="s">
        <v>27</v>
      </c>
      <c r="L1416" t="s">
        <v>28</v>
      </c>
      <c r="M1416" t="s">
        <v>2432</v>
      </c>
    </row>
    <row r="1417" spans="1:13">
      <c r="A1417" s="4">
        <v>2801</v>
      </c>
      <c r="B1417" s="5" t="s">
        <v>4631</v>
      </c>
      <c r="C1417" t="s">
        <v>21</v>
      </c>
      <c r="D1417" t="s">
        <v>22</v>
      </c>
      <c r="E1417" t="s">
        <v>23</v>
      </c>
      <c r="F1417" t="s">
        <v>6388</v>
      </c>
      <c r="G1417" t="s">
        <v>400</v>
      </c>
      <c r="H1417" t="s">
        <v>24</v>
      </c>
      <c r="I1417" t="s">
        <v>1986</v>
      </c>
      <c r="J1417" t="s">
        <v>1987</v>
      </c>
      <c r="K1417" t="s">
        <v>27</v>
      </c>
      <c r="L1417" t="s">
        <v>28</v>
      </c>
      <c r="M1417" t="s">
        <v>2433</v>
      </c>
    </row>
    <row r="1418" spans="1:13">
      <c r="A1418" s="4">
        <v>2801</v>
      </c>
      <c r="B1418" s="5" t="s">
        <v>4631</v>
      </c>
      <c r="C1418" t="s">
        <v>21</v>
      </c>
      <c r="D1418" t="s">
        <v>22</v>
      </c>
      <c r="E1418" t="s">
        <v>43</v>
      </c>
      <c r="F1418" t="s">
        <v>6470</v>
      </c>
      <c r="G1418" t="s">
        <v>177</v>
      </c>
      <c r="H1418" t="s">
        <v>24</v>
      </c>
      <c r="I1418" t="s">
        <v>88</v>
      </c>
      <c r="J1418" t="s">
        <v>89</v>
      </c>
      <c r="K1418" t="s">
        <v>27</v>
      </c>
      <c r="L1418" t="s">
        <v>28</v>
      </c>
      <c r="M1418" t="s">
        <v>2434</v>
      </c>
    </row>
    <row r="1419" spans="1:13">
      <c r="A1419" s="4">
        <v>2801</v>
      </c>
      <c r="B1419" s="5" t="s">
        <v>4631</v>
      </c>
      <c r="C1419" t="s">
        <v>21</v>
      </c>
      <c r="D1419" t="s">
        <v>22</v>
      </c>
      <c r="E1419" t="s">
        <v>43</v>
      </c>
      <c r="F1419" t="s">
        <v>7</v>
      </c>
      <c r="G1419" t="s">
        <v>163</v>
      </c>
      <c r="H1419" t="s">
        <v>24</v>
      </c>
      <c r="I1419" t="s">
        <v>88</v>
      </c>
      <c r="J1419" t="s">
        <v>89</v>
      </c>
      <c r="K1419" t="s">
        <v>27</v>
      </c>
      <c r="L1419" t="s">
        <v>28</v>
      </c>
      <c r="M1419" t="s">
        <v>2435</v>
      </c>
    </row>
    <row r="1420" spans="1:13">
      <c r="A1420" s="4">
        <v>2801</v>
      </c>
      <c r="B1420" s="5" t="s">
        <v>4631</v>
      </c>
      <c r="C1420" t="s">
        <v>21</v>
      </c>
      <c r="D1420" t="s">
        <v>22</v>
      </c>
      <c r="E1420" t="s">
        <v>43</v>
      </c>
      <c r="F1420" t="s">
        <v>4938</v>
      </c>
      <c r="G1420" t="s">
        <v>177</v>
      </c>
      <c r="H1420" t="s">
        <v>24</v>
      </c>
      <c r="I1420" t="s">
        <v>1980</v>
      </c>
      <c r="J1420" t="s">
        <v>1981</v>
      </c>
      <c r="K1420" t="s">
        <v>27</v>
      </c>
      <c r="L1420" t="s">
        <v>28</v>
      </c>
      <c r="M1420" t="s">
        <v>2436</v>
      </c>
    </row>
    <row r="1421" spans="1:13">
      <c r="A1421" s="4">
        <v>2801</v>
      </c>
      <c r="B1421" s="5" t="s">
        <v>4631</v>
      </c>
      <c r="C1421" t="s">
        <v>21</v>
      </c>
      <c r="D1421" t="s">
        <v>22</v>
      </c>
      <c r="E1421" t="s">
        <v>23</v>
      </c>
      <c r="F1421" t="s">
        <v>4998</v>
      </c>
      <c r="G1421" t="s">
        <v>177</v>
      </c>
      <c r="H1421" t="s">
        <v>24</v>
      </c>
      <c r="I1421" t="s">
        <v>1986</v>
      </c>
      <c r="J1421" t="s">
        <v>1987</v>
      </c>
      <c r="K1421" t="s">
        <v>27</v>
      </c>
      <c r="L1421" t="s">
        <v>28</v>
      </c>
      <c r="M1421" t="s">
        <v>2437</v>
      </c>
    </row>
    <row r="1422" spans="1:13">
      <c r="A1422" s="4">
        <v>2801</v>
      </c>
      <c r="B1422" s="5" t="s">
        <v>4631</v>
      </c>
      <c r="C1422" t="s">
        <v>21</v>
      </c>
      <c r="D1422" t="s">
        <v>22</v>
      </c>
      <c r="E1422" t="s">
        <v>23</v>
      </c>
      <c r="F1422" t="s">
        <v>6471</v>
      </c>
      <c r="G1422" t="s">
        <v>149</v>
      </c>
      <c r="H1422" t="s">
        <v>24</v>
      </c>
      <c r="I1422" t="s">
        <v>1986</v>
      </c>
      <c r="J1422" t="s">
        <v>1987</v>
      </c>
      <c r="K1422" t="s">
        <v>27</v>
      </c>
      <c r="L1422" t="s">
        <v>28</v>
      </c>
      <c r="M1422" t="s">
        <v>2438</v>
      </c>
    </row>
    <row r="1423" spans="1:13">
      <c r="A1423" s="4">
        <v>2801</v>
      </c>
      <c r="B1423" s="5" t="s">
        <v>4631</v>
      </c>
      <c r="C1423" t="s">
        <v>21</v>
      </c>
      <c r="D1423" t="s">
        <v>22</v>
      </c>
      <c r="E1423" t="s">
        <v>23</v>
      </c>
      <c r="F1423" t="s">
        <v>6472</v>
      </c>
      <c r="G1423" t="s">
        <v>177</v>
      </c>
      <c r="H1423" t="s">
        <v>24</v>
      </c>
      <c r="I1423" t="s">
        <v>1986</v>
      </c>
      <c r="J1423" t="s">
        <v>1987</v>
      </c>
      <c r="K1423" t="s">
        <v>27</v>
      </c>
      <c r="L1423" t="s">
        <v>28</v>
      </c>
      <c r="M1423" t="s">
        <v>2439</v>
      </c>
    </row>
    <row r="1424" spans="1:13">
      <c r="A1424" s="4">
        <v>2801</v>
      </c>
      <c r="B1424" s="5" t="s">
        <v>4631</v>
      </c>
      <c r="C1424" t="s">
        <v>21</v>
      </c>
      <c r="D1424" t="s">
        <v>22</v>
      </c>
      <c r="E1424" t="s">
        <v>23</v>
      </c>
      <c r="F1424" t="s">
        <v>6473</v>
      </c>
      <c r="G1424" t="s">
        <v>400</v>
      </c>
      <c r="H1424" t="s">
        <v>24</v>
      </c>
      <c r="I1424" t="s">
        <v>1980</v>
      </c>
      <c r="J1424" t="s">
        <v>1981</v>
      </c>
      <c r="K1424" t="s">
        <v>27</v>
      </c>
      <c r="L1424" t="s">
        <v>28</v>
      </c>
      <c r="M1424" t="s">
        <v>2440</v>
      </c>
    </row>
    <row r="1425" spans="1:13">
      <c r="A1425" s="4">
        <v>2801</v>
      </c>
      <c r="B1425" s="5" t="s">
        <v>4631</v>
      </c>
      <c r="C1425" t="s">
        <v>21</v>
      </c>
      <c r="D1425" t="s">
        <v>22</v>
      </c>
      <c r="E1425" t="s">
        <v>23</v>
      </c>
      <c r="F1425" t="s">
        <v>6061</v>
      </c>
      <c r="G1425" t="s">
        <v>177</v>
      </c>
      <c r="H1425" t="s">
        <v>24</v>
      </c>
      <c r="I1425" t="s">
        <v>1983</v>
      </c>
      <c r="J1425" t="s">
        <v>1984</v>
      </c>
      <c r="K1425" t="s">
        <v>27</v>
      </c>
      <c r="L1425" t="s">
        <v>28</v>
      </c>
      <c r="M1425" t="s">
        <v>2441</v>
      </c>
    </row>
    <row r="1426" spans="1:13">
      <c r="A1426" s="4">
        <v>2801</v>
      </c>
      <c r="B1426" s="5" t="s">
        <v>4631</v>
      </c>
      <c r="C1426" t="s">
        <v>21</v>
      </c>
      <c r="D1426" t="s">
        <v>22</v>
      </c>
      <c r="E1426" t="s">
        <v>23</v>
      </c>
      <c r="F1426" t="s">
        <v>6474</v>
      </c>
      <c r="G1426" t="s">
        <v>400</v>
      </c>
      <c r="H1426" t="s">
        <v>24</v>
      </c>
      <c r="I1426" t="s">
        <v>88</v>
      </c>
      <c r="J1426" t="s">
        <v>89</v>
      </c>
      <c r="K1426" t="s">
        <v>27</v>
      </c>
      <c r="L1426" t="s">
        <v>28</v>
      </c>
      <c r="M1426" t="s">
        <v>2442</v>
      </c>
    </row>
    <row r="1427" spans="1:13">
      <c r="A1427" s="4">
        <v>2801</v>
      </c>
      <c r="B1427" s="5" t="s">
        <v>4631</v>
      </c>
      <c r="C1427" t="s">
        <v>21</v>
      </c>
      <c r="D1427" t="s">
        <v>22</v>
      </c>
      <c r="E1427" t="s">
        <v>23</v>
      </c>
      <c r="F1427" t="s">
        <v>6151</v>
      </c>
      <c r="G1427" t="s">
        <v>177</v>
      </c>
      <c r="H1427" t="s">
        <v>24</v>
      </c>
      <c r="I1427" t="s">
        <v>88</v>
      </c>
      <c r="J1427" t="s">
        <v>89</v>
      </c>
      <c r="K1427" t="s">
        <v>27</v>
      </c>
      <c r="L1427" t="s">
        <v>28</v>
      </c>
      <c r="M1427" t="s">
        <v>2443</v>
      </c>
    </row>
    <row r="1428" spans="1:13">
      <c r="A1428" s="4">
        <v>2801</v>
      </c>
      <c r="B1428" s="5" t="s">
        <v>4631</v>
      </c>
      <c r="C1428" t="s">
        <v>21</v>
      </c>
      <c r="D1428" t="s">
        <v>22</v>
      </c>
      <c r="E1428" t="s">
        <v>23</v>
      </c>
      <c r="F1428" t="s">
        <v>6475</v>
      </c>
      <c r="G1428" t="s">
        <v>177</v>
      </c>
      <c r="H1428" t="s">
        <v>24</v>
      </c>
      <c r="I1428" t="s">
        <v>1980</v>
      </c>
      <c r="J1428" t="s">
        <v>1981</v>
      </c>
      <c r="K1428" t="s">
        <v>27</v>
      </c>
      <c r="L1428" t="s">
        <v>28</v>
      </c>
      <c r="M1428" t="s">
        <v>2444</v>
      </c>
    </row>
    <row r="1429" spans="1:13">
      <c r="A1429" s="4">
        <v>2801</v>
      </c>
      <c r="B1429" s="5" t="s">
        <v>4631</v>
      </c>
      <c r="C1429" t="s">
        <v>21</v>
      </c>
      <c r="D1429" t="s">
        <v>22</v>
      </c>
      <c r="E1429" t="s">
        <v>23</v>
      </c>
      <c r="F1429" t="s">
        <v>5010</v>
      </c>
      <c r="G1429" t="s">
        <v>149</v>
      </c>
      <c r="H1429" t="s">
        <v>24</v>
      </c>
      <c r="I1429" t="s">
        <v>1980</v>
      </c>
      <c r="J1429" t="s">
        <v>1981</v>
      </c>
      <c r="K1429" t="s">
        <v>27</v>
      </c>
      <c r="L1429" t="s">
        <v>28</v>
      </c>
      <c r="M1429" t="s">
        <v>2445</v>
      </c>
    </row>
    <row r="1430" spans="1:13">
      <c r="A1430" s="4">
        <v>2801</v>
      </c>
      <c r="B1430" s="5" t="s">
        <v>4631</v>
      </c>
      <c r="C1430" t="s">
        <v>21</v>
      </c>
      <c r="D1430" t="s">
        <v>22</v>
      </c>
      <c r="E1430" t="s">
        <v>23</v>
      </c>
      <c r="F1430" t="s">
        <v>6476</v>
      </c>
      <c r="G1430" t="s">
        <v>163</v>
      </c>
      <c r="H1430" t="s">
        <v>24</v>
      </c>
      <c r="I1430" t="s">
        <v>1971</v>
      </c>
      <c r="J1430" t="s">
        <v>1972</v>
      </c>
      <c r="K1430" t="s">
        <v>27</v>
      </c>
      <c r="L1430" t="s">
        <v>28</v>
      </c>
      <c r="M1430" t="s">
        <v>2446</v>
      </c>
    </row>
    <row r="1431" spans="1:13">
      <c r="A1431" s="4">
        <v>2801</v>
      </c>
      <c r="B1431" s="5" t="s">
        <v>4631</v>
      </c>
      <c r="C1431" t="s">
        <v>21</v>
      </c>
      <c r="D1431" t="s">
        <v>22</v>
      </c>
      <c r="E1431" t="s">
        <v>23</v>
      </c>
      <c r="F1431" t="s">
        <v>6477</v>
      </c>
      <c r="G1431" t="s">
        <v>405</v>
      </c>
      <c r="H1431" t="s">
        <v>24</v>
      </c>
      <c r="I1431" t="s">
        <v>1995</v>
      </c>
      <c r="J1431" t="s">
        <v>1996</v>
      </c>
      <c r="K1431" t="s">
        <v>27</v>
      </c>
      <c r="L1431" t="s">
        <v>28</v>
      </c>
      <c r="M1431" t="s">
        <v>2447</v>
      </c>
    </row>
    <row r="1432" spans="1:13">
      <c r="A1432" s="4">
        <v>2801</v>
      </c>
      <c r="B1432" s="5" t="s">
        <v>4631</v>
      </c>
      <c r="C1432" t="s">
        <v>21</v>
      </c>
      <c r="D1432" t="s">
        <v>22</v>
      </c>
      <c r="E1432" t="s">
        <v>23</v>
      </c>
      <c r="F1432" t="s">
        <v>6478</v>
      </c>
      <c r="G1432" t="s">
        <v>400</v>
      </c>
      <c r="H1432" t="s">
        <v>24</v>
      </c>
      <c r="I1432" t="s">
        <v>1986</v>
      </c>
      <c r="J1432" t="s">
        <v>1987</v>
      </c>
      <c r="K1432" t="s">
        <v>27</v>
      </c>
      <c r="L1432" t="s">
        <v>28</v>
      </c>
      <c r="M1432" t="s">
        <v>2448</v>
      </c>
    </row>
    <row r="1433" spans="1:13">
      <c r="A1433" s="4">
        <v>2801</v>
      </c>
      <c r="B1433" s="5" t="s">
        <v>4631</v>
      </c>
      <c r="C1433" t="s">
        <v>21</v>
      </c>
      <c r="D1433" t="s">
        <v>22</v>
      </c>
      <c r="E1433" t="s">
        <v>23</v>
      </c>
      <c r="F1433" t="s">
        <v>5930</v>
      </c>
      <c r="G1433" t="s">
        <v>177</v>
      </c>
      <c r="H1433" t="s">
        <v>24</v>
      </c>
      <c r="I1433" t="s">
        <v>1986</v>
      </c>
      <c r="J1433" t="s">
        <v>1987</v>
      </c>
      <c r="K1433" t="s">
        <v>27</v>
      </c>
      <c r="L1433" t="s">
        <v>28</v>
      </c>
      <c r="M1433" t="s">
        <v>2449</v>
      </c>
    </row>
    <row r="1434" spans="1:13">
      <c r="A1434" s="4">
        <v>2801</v>
      </c>
      <c r="B1434" s="5" t="s">
        <v>4631</v>
      </c>
      <c r="C1434" t="s">
        <v>21</v>
      </c>
      <c r="D1434" t="s">
        <v>22</v>
      </c>
      <c r="E1434" t="s">
        <v>43</v>
      </c>
      <c r="F1434" t="s">
        <v>6479</v>
      </c>
      <c r="G1434" t="s">
        <v>177</v>
      </c>
      <c r="H1434" t="s">
        <v>24</v>
      </c>
      <c r="I1434" t="s">
        <v>1980</v>
      </c>
      <c r="J1434" t="s">
        <v>1981</v>
      </c>
      <c r="K1434" t="s">
        <v>27</v>
      </c>
      <c r="L1434" t="s">
        <v>28</v>
      </c>
      <c r="M1434" t="s">
        <v>2450</v>
      </c>
    </row>
    <row r="1435" spans="1:13">
      <c r="A1435" s="4">
        <v>2801</v>
      </c>
      <c r="B1435" s="5" t="s">
        <v>4631</v>
      </c>
      <c r="C1435" t="s">
        <v>21</v>
      </c>
      <c r="D1435" t="s">
        <v>22</v>
      </c>
      <c r="E1435" t="s">
        <v>23</v>
      </c>
      <c r="F1435" t="s">
        <v>6480</v>
      </c>
      <c r="G1435" t="s">
        <v>149</v>
      </c>
      <c r="H1435" t="s">
        <v>24</v>
      </c>
      <c r="I1435" t="s">
        <v>1980</v>
      </c>
      <c r="J1435" t="s">
        <v>1981</v>
      </c>
      <c r="K1435" t="s">
        <v>27</v>
      </c>
      <c r="L1435" t="s">
        <v>28</v>
      </c>
      <c r="M1435" t="s">
        <v>2451</v>
      </c>
    </row>
    <row r="1436" spans="1:13">
      <c r="A1436" s="4">
        <v>2801</v>
      </c>
      <c r="B1436" s="5" t="s">
        <v>4631</v>
      </c>
      <c r="C1436" t="s">
        <v>21</v>
      </c>
      <c r="D1436" t="s">
        <v>22</v>
      </c>
      <c r="E1436" t="s">
        <v>23</v>
      </c>
      <c r="F1436" t="s">
        <v>6481</v>
      </c>
      <c r="G1436" t="s">
        <v>400</v>
      </c>
      <c r="H1436" t="s">
        <v>24</v>
      </c>
      <c r="I1436" t="s">
        <v>1980</v>
      </c>
      <c r="J1436" t="s">
        <v>1981</v>
      </c>
      <c r="K1436" t="s">
        <v>27</v>
      </c>
      <c r="L1436" t="s">
        <v>28</v>
      </c>
      <c r="M1436" t="s">
        <v>2452</v>
      </c>
    </row>
    <row r="1437" spans="1:13">
      <c r="A1437" s="4">
        <v>2801</v>
      </c>
      <c r="B1437" s="5" t="s">
        <v>4631</v>
      </c>
      <c r="C1437" t="s">
        <v>21</v>
      </c>
      <c r="D1437" t="s">
        <v>22</v>
      </c>
      <c r="E1437" t="s">
        <v>23</v>
      </c>
      <c r="F1437" t="s">
        <v>6482</v>
      </c>
      <c r="G1437" t="s">
        <v>149</v>
      </c>
      <c r="H1437" t="s">
        <v>24</v>
      </c>
      <c r="I1437" t="s">
        <v>1980</v>
      </c>
      <c r="J1437" t="s">
        <v>1981</v>
      </c>
      <c r="K1437" t="s">
        <v>27</v>
      </c>
      <c r="L1437" t="s">
        <v>28</v>
      </c>
      <c r="M1437" t="s">
        <v>2453</v>
      </c>
    </row>
    <row r="1438" spans="1:13">
      <c r="A1438" s="4">
        <v>2801</v>
      </c>
      <c r="B1438" s="5" t="s">
        <v>4631</v>
      </c>
      <c r="C1438" t="s">
        <v>21</v>
      </c>
      <c r="D1438" t="s">
        <v>22</v>
      </c>
      <c r="E1438" t="s">
        <v>23</v>
      </c>
      <c r="F1438" t="s">
        <v>6483</v>
      </c>
      <c r="G1438" t="s">
        <v>400</v>
      </c>
      <c r="H1438" t="s">
        <v>24</v>
      </c>
      <c r="I1438" t="s">
        <v>1986</v>
      </c>
      <c r="J1438" t="s">
        <v>1987</v>
      </c>
      <c r="K1438" t="s">
        <v>27</v>
      </c>
      <c r="L1438" t="s">
        <v>28</v>
      </c>
      <c r="M1438" t="s">
        <v>2454</v>
      </c>
    </row>
    <row r="1439" spans="1:13">
      <c r="A1439" s="4">
        <v>2801</v>
      </c>
      <c r="B1439" s="5" t="s">
        <v>4631</v>
      </c>
      <c r="C1439" t="s">
        <v>21</v>
      </c>
      <c r="D1439" t="s">
        <v>22</v>
      </c>
      <c r="E1439" t="s">
        <v>23</v>
      </c>
      <c r="F1439" t="s">
        <v>6484</v>
      </c>
      <c r="G1439" t="s">
        <v>177</v>
      </c>
      <c r="H1439" t="s">
        <v>24</v>
      </c>
      <c r="I1439" t="s">
        <v>88</v>
      </c>
      <c r="J1439" t="s">
        <v>89</v>
      </c>
      <c r="K1439" t="s">
        <v>27</v>
      </c>
      <c r="L1439" t="s">
        <v>28</v>
      </c>
      <c r="M1439" t="s">
        <v>2455</v>
      </c>
    </row>
    <row r="1440" spans="1:13">
      <c r="A1440" s="4">
        <v>2801</v>
      </c>
      <c r="B1440" s="5" t="s">
        <v>4631</v>
      </c>
      <c r="C1440" t="s">
        <v>21</v>
      </c>
      <c r="D1440" t="s">
        <v>22</v>
      </c>
      <c r="E1440" t="s">
        <v>23</v>
      </c>
      <c r="F1440" t="s">
        <v>6485</v>
      </c>
      <c r="G1440" t="s">
        <v>177</v>
      </c>
      <c r="H1440" t="s">
        <v>24</v>
      </c>
      <c r="I1440" t="s">
        <v>1976</v>
      </c>
      <c r="J1440" t="s">
        <v>1977</v>
      </c>
      <c r="K1440" t="s">
        <v>27</v>
      </c>
      <c r="L1440" t="s">
        <v>28</v>
      </c>
      <c r="M1440" t="s">
        <v>2456</v>
      </c>
    </row>
    <row r="1441" spans="1:13">
      <c r="A1441" s="4">
        <v>2801</v>
      </c>
      <c r="B1441" s="5" t="s">
        <v>4631</v>
      </c>
      <c r="C1441" t="s">
        <v>21</v>
      </c>
      <c r="D1441" t="s">
        <v>22</v>
      </c>
      <c r="E1441" t="s">
        <v>23</v>
      </c>
      <c r="F1441" t="s">
        <v>6486</v>
      </c>
      <c r="G1441" t="s">
        <v>400</v>
      </c>
      <c r="H1441" t="s">
        <v>24</v>
      </c>
      <c r="I1441" t="s">
        <v>88</v>
      </c>
      <c r="J1441" t="s">
        <v>89</v>
      </c>
      <c r="K1441" t="s">
        <v>27</v>
      </c>
      <c r="L1441" t="s">
        <v>28</v>
      </c>
      <c r="M1441" t="s">
        <v>2457</v>
      </c>
    </row>
    <row r="1442" spans="1:13">
      <c r="A1442" s="4">
        <v>2801</v>
      </c>
      <c r="B1442" s="5" t="s">
        <v>4631</v>
      </c>
      <c r="C1442" t="s">
        <v>21</v>
      </c>
      <c r="D1442" t="s">
        <v>22</v>
      </c>
      <c r="E1442" t="s">
        <v>23</v>
      </c>
      <c r="F1442" t="s">
        <v>6487</v>
      </c>
      <c r="G1442" t="s">
        <v>163</v>
      </c>
      <c r="H1442" t="s">
        <v>24</v>
      </c>
      <c r="I1442" t="s">
        <v>1986</v>
      </c>
      <c r="J1442" t="s">
        <v>1987</v>
      </c>
      <c r="K1442" t="s">
        <v>27</v>
      </c>
      <c r="L1442" t="s">
        <v>28</v>
      </c>
      <c r="M1442" t="s">
        <v>2458</v>
      </c>
    </row>
    <row r="1443" spans="1:13">
      <c r="A1443" s="4">
        <v>2801</v>
      </c>
      <c r="B1443" s="5" t="s">
        <v>4631</v>
      </c>
      <c r="C1443" t="s">
        <v>21</v>
      </c>
      <c r="D1443" t="s">
        <v>22</v>
      </c>
      <c r="E1443" t="s">
        <v>23</v>
      </c>
      <c r="F1443" t="s">
        <v>4537</v>
      </c>
      <c r="G1443" t="s">
        <v>145</v>
      </c>
      <c r="H1443" t="s">
        <v>24</v>
      </c>
      <c r="I1443" t="s">
        <v>88</v>
      </c>
      <c r="J1443" t="s">
        <v>89</v>
      </c>
      <c r="K1443" t="s">
        <v>27</v>
      </c>
      <c r="L1443" t="s">
        <v>28</v>
      </c>
      <c r="M1443" t="s">
        <v>2459</v>
      </c>
    </row>
    <row r="1444" spans="1:13">
      <c r="A1444" s="4">
        <v>2801</v>
      </c>
      <c r="B1444" s="5" t="s">
        <v>4631</v>
      </c>
      <c r="C1444" t="s">
        <v>21</v>
      </c>
      <c r="D1444" t="s">
        <v>22</v>
      </c>
      <c r="E1444" t="s">
        <v>23</v>
      </c>
      <c r="F1444" t="s">
        <v>6488</v>
      </c>
      <c r="G1444" t="s">
        <v>163</v>
      </c>
      <c r="H1444" t="s">
        <v>24</v>
      </c>
      <c r="I1444" t="s">
        <v>88</v>
      </c>
      <c r="J1444" t="s">
        <v>89</v>
      </c>
      <c r="K1444" t="s">
        <v>27</v>
      </c>
      <c r="L1444" t="s">
        <v>28</v>
      </c>
      <c r="M1444" t="s">
        <v>2460</v>
      </c>
    </row>
    <row r="1445" spans="1:13">
      <c r="A1445" s="4">
        <v>2801</v>
      </c>
      <c r="B1445" s="5" t="s">
        <v>4631</v>
      </c>
      <c r="C1445" t="s">
        <v>21</v>
      </c>
      <c r="D1445" t="s">
        <v>22</v>
      </c>
      <c r="E1445" t="s">
        <v>23</v>
      </c>
      <c r="F1445" t="s">
        <v>6489</v>
      </c>
      <c r="G1445" t="s">
        <v>400</v>
      </c>
      <c r="H1445" t="s">
        <v>24</v>
      </c>
      <c r="I1445" t="s">
        <v>1986</v>
      </c>
      <c r="J1445" t="s">
        <v>1987</v>
      </c>
      <c r="K1445" t="s">
        <v>27</v>
      </c>
      <c r="L1445" t="s">
        <v>28</v>
      </c>
      <c r="M1445" t="s">
        <v>2461</v>
      </c>
    </row>
    <row r="1446" spans="1:13">
      <c r="A1446" s="4">
        <v>2801</v>
      </c>
      <c r="B1446" s="5" t="s">
        <v>4631</v>
      </c>
      <c r="C1446" t="s">
        <v>21</v>
      </c>
      <c r="D1446" t="s">
        <v>22</v>
      </c>
      <c r="E1446" t="s">
        <v>23</v>
      </c>
      <c r="F1446" t="s">
        <v>6490</v>
      </c>
      <c r="G1446" t="s">
        <v>177</v>
      </c>
      <c r="H1446" t="s">
        <v>24</v>
      </c>
      <c r="I1446" t="s">
        <v>1968</v>
      </c>
      <c r="J1446" t="s">
        <v>1969</v>
      </c>
      <c r="K1446" t="s">
        <v>27</v>
      </c>
      <c r="L1446" t="s">
        <v>28</v>
      </c>
      <c r="M1446" t="s">
        <v>2462</v>
      </c>
    </row>
    <row r="1447" spans="1:13">
      <c r="A1447" s="4">
        <v>2801</v>
      </c>
      <c r="B1447" s="5" t="s">
        <v>4631</v>
      </c>
      <c r="C1447" t="s">
        <v>21</v>
      </c>
      <c r="D1447" t="s">
        <v>22</v>
      </c>
      <c r="E1447" t="s">
        <v>23</v>
      </c>
      <c r="F1447" t="s">
        <v>6491</v>
      </c>
      <c r="G1447" t="s">
        <v>405</v>
      </c>
      <c r="H1447" t="s">
        <v>24</v>
      </c>
      <c r="I1447" t="s">
        <v>1995</v>
      </c>
      <c r="J1447" t="s">
        <v>1996</v>
      </c>
      <c r="K1447" t="s">
        <v>27</v>
      </c>
      <c r="L1447" t="s">
        <v>28</v>
      </c>
      <c r="M1447" t="s">
        <v>2463</v>
      </c>
    </row>
    <row r="1448" spans="1:13">
      <c r="A1448" s="4">
        <v>2801</v>
      </c>
      <c r="B1448" s="5" t="s">
        <v>4631</v>
      </c>
      <c r="C1448" t="s">
        <v>21</v>
      </c>
      <c r="D1448" t="s">
        <v>22</v>
      </c>
      <c r="E1448" t="s">
        <v>43</v>
      </c>
      <c r="F1448" t="s">
        <v>6492</v>
      </c>
      <c r="G1448" t="s">
        <v>400</v>
      </c>
      <c r="H1448" t="s">
        <v>24</v>
      </c>
      <c r="I1448" t="s">
        <v>54</v>
      </c>
      <c r="J1448" t="s">
        <v>55</v>
      </c>
      <c r="K1448" t="s">
        <v>27</v>
      </c>
      <c r="L1448" t="s">
        <v>28</v>
      </c>
      <c r="M1448" t="s">
        <v>2464</v>
      </c>
    </row>
    <row r="1449" spans="1:13">
      <c r="A1449" s="4">
        <v>2801</v>
      </c>
      <c r="B1449" s="5" t="s">
        <v>4631</v>
      </c>
      <c r="C1449" t="s">
        <v>21</v>
      </c>
      <c r="D1449" t="s">
        <v>22</v>
      </c>
      <c r="E1449" t="s">
        <v>23</v>
      </c>
      <c r="F1449" t="s">
        <v>6493</v>
      </c>
      <c r="G1449" t="s">
        <v>163</v>
      </c>
      <c r="H1449" t="s">
        <v>24</v>
      </c>
      <c r="I1449" t="s">
        <v>1976</v>
      </c>
      <c r="J1449" t="s">
        <v>1977</v>
      </c>
      <c r="K1449" t="s">
        <v>27</v>
      </c>
      <c r="L1449" t="s">
        <v>28</v>
      </c>
      <c r="M1449" t="s">
        <v>2465</v>
      </c>
    </row>
    <row r="1450" spans="1:13">
      <c r="A1450" s="4">
        <v>2801</v>
      </c>
      <c r="B1450" s="5" t="s">
        <v>4631</v>
      </c>
      <c r="C1450" t="s">
        <v>21</v>
      </c>
      <c r="D1450" t="s">
        <v>22</v>
      </c>
      <c r="E1450" t="s">
        <v>23</v>
      </c>
      <c r="F1450" t="s">
        <v>6494</v>
      </c>
      <c r="G1450" t="s">
        <v>400</v>
      </c>
      <c r="H1450" t="s">
        <v>24</v>
      </c>
      <c r="I1450" t="s">
        <v>1976</v>
      </c>
      <c r="J1450" t="s">
        <v>1977</v>
      </c>
      <c r="K1450" t="s">
        <v>27</v>
      </c>
      <c r="L1450" t="s">
        <v>28</v>
      </c>
      <c r="M1450" t="s">
        <v>2466</v>
      </c>
    </row>
    <row r="1451" spans="1:13">
      <c r="A1451" s="4">
        <v>2801</v>
      </c>
      <c r="B1451" s="5" t="s">
        <v>4631</v>
      </c>
      <c r="C1451" t="s">
        <v>21</v>
      </c>
      <c r="D1451" t="s">
        <v>22</v>
      </c>
      <c r="E1451" t="s">
        <v>23</v>
      </c>
      <c r="F1451" t="s">
        <v>6495</v>
      </c>
      <c r="G1451" t="s">
        <v>400</v>
      </c>
      <c r="H1451" t="s">
        <v>24</v>
      </c>
      <c r="I1451" t="s">
        <v>1976</v>
      </c>
      <c r="J1451" t="s">
        <v>1977</v>
      </c>
      <c r="K1451" t="s">
        <v>27</v>
      </c>
      <c r="L1451" t="s">
        <v>28</v>
      </c>
      <c r="M1451" t="s">
        <v>2467</v>
      </c>
    </row>
    <row r="1452" spans="1:13">
      <c r="A1452" s="4">
        <v>2801</v>
      </c>
      <c r="B1452" s="5" t="s">
        <v>4631</v>
      </c>
      <c r="C1452" t="s">
        <v>21</v>
      </c>
      <c r="D1452" t="s">
        <v>22</v>
      </c>
      <c r="E1452" t="s">
        <v>23</v>
      </c>
      <c r="F1452" t="s">
        <v>6360</v>
      </c>
      <c r="G1452" t="s">
        <v>149</v>
      </c>
      <c r="H1452" t="s">
        <v>24</v>
      </c>
      <c r="I1452" t="s">
        <v>88</v>
      </c>
      <c r="J1452" t="s">
        <v>89</v>
      </c>
      <c r="K1452" t="s">
        <v>27</v>
      </c>
      <c r="L1452" t="s">
        <v>28</v>
      </c>
      <c r="M1452" t="s">
        <v>2468</v>
      </c>
    </row>
    <row r="1453" spans="1:13">
      <c r="A1453" s="4">
        <v>2801</v>
      </c>
      <c r="B1453" s="5" t="s">
        <v>4631</v>
      </c>
      <c r="C1453" t="s">
        <v>21</v>
      </c>
      <c r="D1453" t="s">
        <v>22</v>
      </c>
      <c r="E1453" t="s">
        <v>23</v>
      </c>
      <c r="F1453" t="s">
        <v>6496</v>
      </c>
      <c r="G1453" t="s">
        <v>163</v>
      </c>
      <c r="H1453" t="s">
        <v>24</v>
      </c>
      <c r="I1453" t="s">
        <v>88</v>
      </c>
      <c r="J1453" t="s">
        <v>89</v>
      </c>
      <c r="K1453" t="s">
        <v>27</v>
      </c>
      <c r="L1453" t="s">
        <v>28</v>
      </c>
      <c r="M1453" t="s">
        <v>2469</v>
      </c>
    </row>
    <row r="1454" spans="1:13">
      <c r="A1454" s="4">
        <v>2801</v>
      </c>
      <c r="B1454" s="5" t="s">
        <v>4631</v>
      </c>
      <c r="C1454" t="s">
        <v>21</v>
      </c>
      <c r="D1454" t="s">
        <v>22</v>
      </c>
      <c r="E1454" t="s">
        <v>23</v>
      </c>
      <c r="F1454" t="s">
        <v>6497</v>
      </c>
      <c r="G1454" t="s">
        <v>400</v>
      </c>
      <c r="H1454" t="s">
        <v>24</v>
      </c>
      <c r="I1454" t="s">
        <v>88</v>
      </c>
      <c r="J1454" t="s">
        <v>89</v>
      </c>
      <c r="K1454" t="s">
        <v>27</v>
      </c>
      <c r="L1454" t="s">
        <v>28</v>
      </c>
      <c r="M1454" t="s">
        <v>2470</v>
      </c>
    </row>
    <row r="1455" spans="1:13">
      <c r="A1455" s="4">
        <v>2801</v>
      </c>
      <c r="B1455" s="5" t="s">
        <v>4631</v>
      </c>
      <c r="C1455" t="s">
        <v>21</v>
      </c>
      <c r="D1455" t="s">
        <v>22</v>
      </c>
      <c r="E1455" t="s">
        <v>23</v>
      </c>
      <c r="F1455" t="s">
        <v>6498</v>
      </c>
      <c r="G1455" t="s">
        <v>163</v>
      </c>
      <c r="H1455" t="s">
        <v>24</v>
      </c>
      <c r="I1455" t="s">
        <v>1980</v>
      </c>
      <c r="J1455" t="s">
        <v>1981</v>
      </c>
      <c r="K1455" t="s">
        <v>27</v>
      </c>
      <c r="L1455" t="s">
        <v>28</v>
      </c>
      <c r="M1455" t="s">
        <v>2471</v>
      </c>
    </row>
    <row r="1456" spans="1:13">
      <c r="A1456" s="4">
        <v>2801</v>
      </c>
      <c r="B1456" s="5" t="s">
        <v>4631</v>
      </c>
      <c r="C1456" t="s">
        <v>21</v>
      </c>
      <c r="D1456" t="s">
        <v>22</v>
      </c>
      <c r="E1456" t="s">
        <v>23</v>
      </c>
      <c r="F1456" t="s">
        <v>4605</v>
      </c>
      <c r="G1456" t="s">
        <v>163</v>
      </c>
      <c r="H1456" t="s">
        <v>24</v>
      </c>
      <c r="I1456" t="s">
        <v>1995</v>
      </c>
      <c r="J1456" t="s">
        <v>1996</v>
      </c>
      <c r="K1456" t="s">
        <v>27</v>
      </c>
      <c r="L1456" t="s">
        <v>28</v>
      </c>
      <c r="M1456" t="s">
        <v>2472</v>
      </c>
    </row>
    <row r="1457" spans="1:13">
      <c r="A1457" s="4">
        <v>2801</v>
      </c>
      <c r="B1457" s="5" t="s">
        <v>4631</v>
      </c>
      <c r="C1457" t="s">
        <v>21</v>
      </c>
      <c r="D1457" t="s">
        <v>22</v>
      </c>
      <c r="E1457" t="s">
        <v>23</v>
      </c>
      <c r="F1457" t="s">
        <v>6499</v>
      </c>
      <c r="G1457" t="s">
        <v>405</v>
      </c>
      <c r="H1457" t="s">
        <v>24</v>
      </c>
      <c r="I1457" t="s">
        <v>1986</v>
      </c>
      <c r="J1457" t="s">
        <v>1987</v>
      </c>
      <c r="K1457" t="s">
        <v>27</v>
      </c>
      <c r="L1457" t="s">
        <v>28</v>
      </c>
      <c r="M1457" t="s">
        <v>2473</v>
      </c>
    </row>
    <row r="1458" spans="1:13">
      <c r="A1458" s="4">
        <v>2801</v>
      </c>
      <c r="B1458" s="5" t="s">
        <v>4631</v>
      </c>
      <c r="C1458" t="s">
        <v>21</v>
      </c>
      <c r="D1458" t="s">
        <v>22</v>
      </c>
      <c r="E1458" t="s">
        <v>23</v>
      </c>
      <c r="F1458" t="s">
        <v>6500</v>
      </c>
      <c r="G1458" t="s">
        <v>177</v>
      </c>
      <c r="H1458" t="s">
        <v>24</v>
      </c>
      <c r="I1458" t="s">
        <v>1986</v>
      </c>
      <c r="J1458" t="s">
        <v>1987</v>
      </c>
      <c r="K1458" t="s">
        <v>27</v>
      </c>
      <c r="L1458" t="s">
        <v>28</v>
      </c>
      <c r="M1458" t="s">
        <v>2474</v>
      </c>
    </row>
    <row r="1459" spans="1:13">
      <c r="A1459" s="4">
        <v>2801</v>
      </c>
      <c r="B1459" s="5" t="s">
        <v>4631</v>
      </c>
      <c r="C1459" t="s">
        <v>21</v>
      </c>
      <c r="D1459" t="s">
        <v>22</v>
      </c>
      <c r="E1459" t="s">
        <v>43</v>
      </c>
      <c r="F1459" t="s">
        <v>6501</v>
      </c>
      <c r="G1459" t="s">
        <v>405</v>
      </c>
      <c r="H1459" t="s">
        <v>24</v>
      </c>
      <c r="I1459" t="s">
        <v>1983</v>
      </c>
      <c r="J1459" t="s">
        <v>1984</v>
      </c>
      <c r="K1459" t="s">
        <v>27</v>
      </c>
      <c r="L1459" t="s">
        <v>28</v>
      </c>
      <c r="M1459" t="s">
        <v>2475</v>
      </c>
    </row>
    <row r="1460" spans="1:13">
      <c r="A1460" s="4">
        <v>2801</v>
      </c>
      <c r="B1460" s="5" t="s">
        <v>4631</v>
      </c>
      <c r="C1460" t="s">
        <v>21</v>
      </c>
      <c r="D1460" t="s">
        <v>22</v>
      </c>
      <c r="E1460" t="s">
        <v>43</v>
      </c>
      <c r="F1460" t="s">
        <v>5905</v>
      </c>
      <c r="G1460" t="s">
        <v>405</v>
      </c>
      <c r="H1460" t="s">
        <v>24</v>
      </c>
      <c r="I1460" t="s">
        <v>1983</v>
      </c>
      <c r="J1460" t="s">
        <v>1984</v>
      </c>
      <c r="K1460" t="s">
        <v>27</v>
      </c>
      <c r="L1460" t="s">
        <v>28</v>
      </c>
      <c r="M1460" t="s">
        <v>2476</v>
      </c>
    </row>
    <row r="1461" spans="1:13">
      <c r="A1461" s="4">
        <v>2801</v>
      </c>
      <c r="B1461" s="5" t="s">
        <v>4631</v>
      </c>
      <c r="C1461" t="s">
        <v>21</v>
      </c>
      <c r="D1461" t="s">
        <v>22</v>
      </c>
      <c r="E1461" t="s">
        <v>23</v>
      </c>
      <c r="F1461" t="s">
        <v>6502</v>
      </c>
      <c r="G1461" t="s">
        <v>177</v>
      </c>
      <c r="H1461" t="s">
        <v>24</v>
      </c>
      <c r="I1461" t="s">
        <v>1986</v>
      </c>
      <c r="J1461" t="s">
        <v>1987</v>
      </c>
      <c r="K1461" t="s">
        <v>27</v>
      </c>
      <c r="L1461" t="s">
        <v>28</v>
      </c>
      <c r="M1461" t="s">
        <v>2477</v>
      </c>
    </row>
    <row r="1462" spans="1:13">
      <c r="A1462" s="4">
        <v>2801</v>
      </c>
      <c r="B1462" s="5" t="s">
        <v>4631</v>
      </c>
      <c r="C1462" t="s">
        <v>21</v>
      </c>
      <c r="D1462" t="s">
        <v>22</v>
      </c>
      <c r="E1462" t="s">
        <v>23</v>
      </c>
      <c r="F1462" t="s">
        <v>6503</v>
      </c>
      <c r="G1462" t="s">
        <v>405</v>
      </c>
      <c r="H1462" t="s">
        <v>24</v>
      </c>
      <c r="I1462" t="s">
        <v>1986</v>
      </c>
      <c r="J1462" t="s">
        <v>1987</v>
      </c>
      <c r="K1462" t="s">
        <v>27</v>
      </c>
      <c r="L1462" t="s">
        <v>28</v>
      </c>
      <c r="M1462" t="s">
        <v>2478</v>
      </c>
    </row>
    <row r="1463" spans="1:13">
      <c r="A1463" s="4">
        <v>2801</v>
      </c>
      <c r="B1463" s="5" t="s">
        <v>4631</v>
      </c>
      <c r="C1463" t="s">
        <v>21</v>
      </c>
      <c r="D1463" t="s">
        <v>22</v>
      </c>
      <c r="E1463" t="s">
        <v>23</v>
      </c>
      <c r="F1463" t="s">
        <v>6504</v>
      </c>
      <c r="G1463" t="s">
        <v>400</v>
      </c>
      <c r="H1463" t="s">
        <v>24</v>
      </c>
      <c r="I1463" t="s">
        <v>88</v>
      </c>
      <c r="J1463" t="s">
        <v>89</v>
      </c>
      <c r="K1463" t="s">
        <v>27</v>
      </c>
      <c r="L1463" t="s">
        <v>28</v>
      </c>
      <c r="M1463" t="s">
        <v>2479</v>
      </c>
    </row>
    <row r="1464" spans="1:13">
      <c r="A1464" s="4">
        <v>2801</v>
      </c>
      <c r="B1464" s="5" t="s">
        <v>4631</v>
      </c>
      <c r="C1464" t="s">
        <v>21</v>
      </c>
      <c r="D1464" t="s">
        <v>22</v>
      </c>
      <c r="E1464" t="s">
        <v>23</v>
      </c>
      <c r="F1464" t="s">
        <v>6505</v>
      </c>
      <c r="G1464" t="s">
        <v>149</v>
      </c>
      <c r="H1464" t="s">
        <v>24</v>
      </c>
      <c r="I1464" t="s">
        <v>88</v>
      </c>
      <c r="J1464" t="s">
        <v>89</v>
      </c>
      <c r="K1464" t="s">
        <v>27</v>
      </c>
      <c r="L1464" t="s">
        <v>28</v>
      </c>
      <c r="M1464" t="s">
        <v>2480</v>
      </c>
    </row>
    <row r="1465" spans="1:13">
      <c r="A1465" s="4">
        <v>2801</v>
      </c>
      <c r="B1465" s="5" t="s">
        <v>4631</v>
      </c>
      <c r="C1465" t="s">
        <v>21</v>
      </c>
      <c r="D1465" t="s">
        <v>22</v>
      </c>
      <c r="E1465" t="s">
        <v>43</v>
      </c>
      <c r="F1465" t="s">
        <v>6506</v>
      </c>
      <c r="G1465" t="s">
        <v>163</v>
      </c>
      <c r="H1465" t="s">
        <v>24</v>
      </c>
      <c r="I1465" t="s">
        <v>1980</v>
      </c>
      <c r="J1465" t="s">
        <v>1981</v>
      </c>
      <c r="K1465" t="s">
        <v>27</v>
      </c>
      <c r="L1465" t="s">
        <v>28</v>
      </c>
      <c r="M1465" t="s">
        <v>2481</v>
      </c>
    </row>
    <row r="1466" spans="1:13">
      <c r="A1466" s="4">
        <v>2801</v>
      </c>
      <c r="B1466" s="5" t="s">
        <v>4631</v>
      </c>
      <c r="C1466" t="s">
        <v>21</v>
      </c>
      <c r="D1466" t="s">
        <v>22</v>
      </c>
      <c r="E1466" t="s">
        <v>23</v>
      </c>
      <c r="F1466" t="s">
        <v>6507</v>
      </c>
      <c r="G1466" t="s">
        <v>149</v>
      </c>
      <c r="H1466" t="s">
        <v>24</v>
      </c>
      <c r="I1466" t="s">
        <v>1980</v>
      </c>
      <c r="J1466" t="s">
        <v>1981</v>
      </c>
      <c r="K1466" t="s">
        <v>27</v>
      </c>
      <c r="L1466" t="s">
        <v>28</v>
      </c>
      <c r="M1466" t="s">
        <v>2482</v>
      </c>
    </row>
    <row r="1467" spans="1:13">
      <c r="A1467" s="4">
        <v>2801</v>
      </c>
      <c r="B1467" s="5" t="s">
        <v>4631</v>
      </c>
      <c r="C1467" t="s">
        <v>21</v>
      </c>
      <c r="D1467" t="s">
        <v>22</v>
      </c>
      <c r="E1467" t="s">
        <v>23</v>
      </c>
      <c r="F1467" t="s">
        <v>5758</v>
      </c>
      <c r="G1467" t="s">
        <v>405</v>
      </c>
      <c r="H1467" t="s">
        <v>24</v>
      </c>
      <c r="I1467" t="s">
        <v>1980</v>
      </c>
      <c r="J1467" t="s">
        <v>1981</v>
      </c>
      <c r="K1467" t="s">
        <v>27</v>
      </c>
      <c r="L1467" t="s">
        <v>28</v>
      </c>
      <c r="M1467" t="s">
        <v>2483</v>
      </c>
    </row>
    <row r="1468" spans="1:13">
      <c r="A1468" s="4">
        <v>2801</v>
      </c>
      <c r="B1468" s="5" t="s">
        <v>4631</v>
      </c>
      <c r="C1468" t="s">
        <v>21</v>
      </c>
      <c r="D1468" t="s">
        <v>22</v>
      </c>
      <c r="E1468" t="s">
        <v>23</v>
      </c>
      <c r="F1468" t="s">
        <v>6508</v>
      </c>
      <c r="G1468" t="s">
        <v>149</v>
      </c>
      <c r="H1468" t="s">
        <v>24</v>
      </c>
      <c r="I1468" t="s">
        <v>1976</v>
      </c>
      <c r="J1468" t="s">
        <v>1977</v>
      </c>
      <c r="K1468" t="s">
        <v>27</v>
      </c>
      <c r="L1468" t="s">
        <v>28</v>
      </c>
      <c r="M1468" t="s">
        <v>2484</v>
      </c>
    </row>
    <row r="1469" spans="1:13">
      <c r="A1469" s="4">
        <v>2801</v>
      </c>
      <c r="B1469" s="5" t="s">
        <v>4631</v>
      </c>
      <c r="C1469" t="s">
        <v>21</v>
      </c>
      <c r="D1469" t="s">
        <v>22</v>
      </c>
      <c r="E1469" t="s">
        <v>23</v>
      </c>
      <c r="F1469" t="s">
        <v>4575</v>
      </c>
      <c r="G1469" t="s">
        <v>163</v>
      </c>
      <c r="H1469" t="s">
        <v>24</v>
      </c>
      <c r="I1469" t="s">
        <v>1968</v>
      </c>
      <c r="J1469" t="s">
        <v>1969</v>
      </c>
      <c r="K1469" t="s">
        <v>27</v>
      </c>
      <c r="L1469" t="s">
        <v>28</v>
      </c>
      <c r="M1469" t="s">
        <v>2485</v>
      </c>
    </row>
    <row r="1470" spans="1:13">
      <c r="A1470" s="4">
        <v>2801</v>
      </c>
      <c r="B1470" s="5" t="s">
        <v>4631</v>
      </c>
      <c r="C1470" t="s">
        <v>21</v>
      </c>
      <c r="D1470" t="s">
        <v>22</v>
      </c>
      <c r="E1470" t="s">
        <v>23</v>
      </c>
      <c r="F1470" t="s">
        <v>6509</v>
      </c>
      <c r="G1470" t="s">
        <v>177</v>
      </c>
      <c r="H1470" t="s">
        <v>24</v>
      </c>
      <c r="I1470" t="s">
        <v>1968</v>
      </c>
      <c r="J1470" t="s">
        <v>1969</v>
      </c>
      <c r="K1470" t="s">
        <v>27</v>
      </c>
      <c r="L1470" t="s">
        <v>28</v>
      </c>
      <c r="M1470" t="s">
        <v>2486</v>
      </c>
    </row>
    <row r="1471" spans="1:13">
      <c r="A1471" s="4">
        <v>2801</v>
      </c>
      <c r="B1471" s="5" t="s">
        <v>4631</v>
      </c>
      <c r="C1471" t="s">
        <v>21</v>
      </c>
      <c r="D1471" t="s">
        <v>22</v>
      </c>
      <c r="E1471" t="s">
        <v>43</v>
      </c>
      <c r="F1471" t="s">
        <v>6510</v>
      </c>
      <c r="G1471" t="s">
        <v>405</v>
      </c>
      <c r="H1471" t="s">
        <v>24</v>
      </c>
      <c r="I1471" t="s">
        <v>1980</v>
      </c>
      <c r="J1471" t="s">
        <v>1981</v>
      </c>
      <c r="K1471" t="s">
        <v>27</v>
      </c>
      <c r="L1471" t="s">
        <v>28</v>
      </c>
      <c r="M1471" t="s">
        <v>2487</v>
      </c>
    </row>
    <row r="1472" spans="1:13">
      <c r="A1472" s="4">
        <v>2801</v>
      </c>
      <c r="B1472" s="5" t="s">
        <v>4631</v>
      </c>
      <c r="C1472" t="s">
        <v>21</v>
      </c>
      <c r="D1472" t="s">
        <v>22</v>
      </c>
      <c r="E1472" t="s">
        <v>23</v>
      </c>
      <c r="F1472" t="s">
        <v>6511</v>
      </c>
      <c r="G1472" t="s">
        <v>163</v>
      </c>
      <c r="H1472" t="s">
        <v>24</v>
      </c>
      <c r="I1472" t="s">
        <v>1976</v>
      </c>
      <c r="J1472" t="s">
        <v>1977</v>
      </c>
      <c r="K1472" t="s">
        <v>27</v>
      </c>
      <c r="L1472" t="s">
        <v>28</v>
      </c>
      <c r="M1472" t="s">
        <v>2488</v>
      </c>
    </row>
    <row r="1473" spans="1:13">
      <c r="A1473" s="4">
        <v>2801</v>
      </c>
      <c r="B1473" s="5" t="s">
        <v>4631</v>
      </c>
      <c r="C1473" t="s">
        <v>21</v>
      </c>
      <c r="D1473" t="s">
        <v>22</v>
      </c>
      <c r="E1473" t="s">
        <v>23</v>
      </c>
      <c r="F1473" t="s">
        <v>6512</v>
      </c>
      <c r="G1473" t="s">
        <v>400</v>
      </c>
      <c r="H1473" t="s">
        <v>24</v>
      </c>
      <c r="I1473" t="s">
        <v>1976</v>
      </c>
      <c r="J1473" t="s">
        <v>1977</v>
      </c>
      <c r="K1473" t="s">
        <v>27</v>
      </c>
      <c r="L1473" t="s">
        <v>28</v>
      </c>
      <c r="M1473" t="s">
        <v>2489</v>
      </c>
    </row>
    <row r="1474" spans="1:13">
      <c r="A1474" s="4">
        <v>2801</v>
      </c>
      <c r="B1474" s="5" t="s">
        <v>4631</v>
      </c>
      <c r="C1474" t="s">
        <v>21</v>
      </c>
      <c r="D1474" t="s">
        <v>22</v>
      </c>
      <c r="E1474" t="s">
        <v>23</v>
      </c>
      <c r="F1474" t="s">
        <v>5794</v>
      </c>
      <c r="G1474" t="s">
        <v>163</v>
      </c>
      <c r="H1474" t="s">
        <v>24</v>
      </c>
      <c r="I1474" t="s">
        <v>1976</v>
      </c>
      <c r="J1474" t="s">
        <v>1977</v>
      </c>
      <c r="K1474" t="s">
        <v>27</v>
      </c>
      <c r="L1474" t="s">
        <v>28</v>
      </c>
      <c r="M1474" t="s">
        <v>2490</v>
      </c>
    </row>
    <row r="1475" spans="1:13">
      <c r="A1475" s="4">
        <v>2801</v>
      </c>
      <c r="B1475" s="5" t="s">
        <v>4631</v>
      </c>
      <c r="C1475" t="s">
        <v>21</v>
      </c>
      <c r="D1475" t="s">
        <v>22</v>
      </c>
      <c r="E1475" t="s">
        <v>23</v>
      </c>
      <c r="F1475" t="s">
        <v>6513</v>
      </c>
      <c r="G1475" t="s">
        <v>163</v>
      </c>
      <c r="H1475" t="s">
        <v>24</v>
      </c>
      <c r="I1475" t="s">
        <v>54</v>
      </c>
      <c r="J1475" t="s">
        <v>55</v>
      </c>
      <c r="K1475" t="s">
        <v>27</v>
      </c>
      <c r="L1475" t="s">
        <v>28</v>
      </c>
      <c r="M1475" t="s">
        <v>2491</v>
      </c>
    </row>
    <row r="1476" spans="1:13">
      <c r="A1476" s="4">
        <v>2801</v>
      </c>
      <c r="B1476" s="5" t="s">
        <v>4631</v>
      </c>
      <c r="C1476" t="s">
        <v>21</v>
      </c>
      <c r="D1476" t="s">
        <v>22</v>
      </c>
      <c r="E1476" t="s">
        <v>23</v>
      </c>
      <c r="F1476" t="s">
        <v>5657</v>
      </c>
      <c r="G1476" t="s">
        <v>145</v>
      </c>
      <c r="H1476" t="s">
        <v>24</v>
      </c>
      <c r="I1476" t="s">
        <v>1976</v>
      </c>
      <c r="J1476" t="s">
        <v>1977</v>
      </c>
      <c r="K1476" t="s">
        <v>27</v>
      </c>
      <c r="L1476" t="s">
        <v>28</v>
      </c>
      <c r="M1476" t="s">
        <v>2492</v>
      </c>
    </row>
    <row r="1477" spans="1:13">
      <c r="A1477" s="4">
        <v>2801</v>
      </c>
      <c r="B1477" s="5" t="s">
        <v>4631</v>
      </c>
      <c r="C1477" t="s">
        <v>21</v>
      </c>
      <c r="D1477" t="s">
        <v>22</v>
      </c>
      <c r="E1477" t="s">
        <v>23</v>
      </c>
      <c r="F1477" t="s">
        <v>4525</v>
      </c>
      <c r="G1477" t="s">
        <v>163</v>
      </c>
      <c r="H1477" t="s">
        <v>24</v>
      </c>
      <c r="I1477" t="s">
        <v>1983</v>
      </c>
      <c r="J1477" t="s">
        <v>1984</v>
      </c>
      <c r="K1477" t="s">
        <v>27</v>
      </c>
      <c r="L1477" t="s">
        <v>28</v>
      </c>
      <c r="M1477" t="s">
        <v>2493</v>
      </c>
    </row>
    <row r="1478" spans="1:13">
      <c r="A1478" s="4">
        <v>2801</v>
      </c>
      <c r="B1478" s="5" t="s">
        <v>4631</v>
      </c>
      <c r="C1478" t="s">
        <v>21</v>
      </c>
      <c r="D1478" t="s">
        <v>22</v>
      </c>
      <c r="E1478" t="s">
        <v>23</v>
      </c>
      <c r="F1478" t="s">
        <v>4438</v>
      </c>
      <c r="G1478" t="s">
        <v>145</v>
      </c>
      <c r="H1478" t="s">
        <v>24</v>
      </c>
      <c r="I1478" t="s">
        <v>1983</v>
      </c>
      <c r="J1478" t="s">
        <v>1984</v>
      </c>
      <c r="K1478" t="s">
        <v>27</v>
      </c>
      <c r="L1478" t="s">
        <v>28</v>
      </c>
      <c r="M1478" t="s">
        <v>2494</v>
      </c>
    </row>
    <row r="1479" spans="1:13">
      <c r="A1479" s="4">
        <v>2801</v>
      </c>
      <c r="B1479" s="5" t="s">
        <v>4631</v>
      </c>
      <c r="C1479" t="s">
        <v>21</v>
      </c>
      <c r="D1479" t="s">
        <v>22</v>
      </c>
      <c r="E1479" t="s">
        <v>43</v>
      </c>
      <c r="F1479" t="s">
        <v>6514</v>
      </c>
      <c r="G1479" t="s">
        <v>177</v>
      </c>
      <c r="H1479" t="s">
        <v>24</v>
      </c>
      <c r="I1479" t="s">
        <v>1980</v>
      </c>
      <c r="J1479" t="s">
        <v>1981</v>
      </c>
      <c r="K1479" t="s">
        <v>27</v>
      </c>
      <c r="L1479" t="s">
        <v>28</v>
      </c>
      <c r="M1479" t="s">
        <v>2495</v>
      </c>
    </row>
    <row r="1480" spans="1:13">
      <c r="A1480" s="4">
        <v>2801</v>
      </c>
      <c r="B1480" s="5" t="s">
        <v>4631</v>
      </c>
      <c r="C1480" t="s">
        <v>21</v>
      </c>
      <c r="D1480" t="s">
        <v>22</v>
      </c>
      <c r="E1480" t="s">
        <v>43</v>
      </c>
      <c r="F1480" t="s">
        <v>6515</v>
      </c>
      <c r="G1480" t="s">
        <v>163</v>
      </c>
      <c r="H1480" t="s">
        <v>24</v>
      </c>
      <c r="I1480" t="s">
        <v>1980</v>
      </c>
      <c r="J1480" t="s">
        <v>1981</v>
      </c>
      <c r="K1480" t="s">
        <v>27</v>
      </c>
      <c r="L1480" t="s">
        <v>28</v>
      </c>
      <c r="M1480" t="s">
        <v>2496</v>
      </c>
    </row>
    <row r="1481" spans="1:13">
      <c r="A1481" s="4">
        <v>2801</v>
      </c>
      <c r="B1481" s="5" t="s">
        <v>4631</v>
      </c>
      <c r="C1481" t="s">
        <v>21</v>
      </c>
      <c r="D1481" t="s">
        <v>22</v>
      </c>
      <c r="E1481" t="s">
        <v>23</v>
      </c>
      <c r="F1481" t="s">
        <v>5950</v>
      </c>
      <c r="G1481" t="s">
        <v>149</v>
      </c>
      <c r="H1481" t="s">
        <v>24</v>
      </c>
      <c r="I1481" t="s">
        <v>1986</v>
      </c>
      <c r="J1481" t="s">
        <v>1987</v>
      </c>
      <c r="K1481" t="s">
        <v>27</v>
      </c>
      <c r="L1481" t="s">
        <v>28</v>
      </c>
      <c r="M1481" t="s">
        <v>2497</v>
      </c>
    </row>
    <row r="1482" spans="1:13">
      <c r="A1482" s="4">
        <v>2801</v>
      </c>
      <c r="B1482" s="5" t="s">
        <v>4631</v>
      </c>
      <c r="C1482" t="s">
        <v>21</v>
      </c>
      <c r="D1482" t="s">
        <v>22</v>
      </c>
      <c r="E1482" t="s">
        <v>23</v>
      </c>
      <c r="F1482" t="s">
        <v>6516</v>
      </c>
      <c r="G1482" t="s">
        <v>163</v>
      </c>
      <c r="H1482" t="s">
        <v>24</v>
      </c>
      <c r="I1482" t="s">
        <v>1986</v>
      </c>
      <c r="J1482" t="s">
        <v>1987</v>
      </c>
      <c r="K1482" t="s">
        <v>27</v>
      </c>
      <c r="L1482" t="s">
        <v>28</v>
      </c>
      <c r="M1482" t="s">
        <v>2498</v>
      </c>
    </row>
    <row r="1483" spans="1:13">
      <c r="A1483" s="4">
        <v>2801</v>
      </c>
      <c r="B1483" s="5" t="s">
        <v>4631</v>
      </c>
      <c r="C1483" t="s">
        <v>21</v>
      </c>
      <c r="D1483" t="s">
        <v>22</v>
      </c>
      <c r="E1483" t="s">
        <v>23</v>
      </c>
      <c r="F1483" t="s">
        <v>6517</v>
      </c>
      <c r="G1483" t="s">
        <v>400</v>
      </c>
      <c r="H1483" t="s">
        <v>24</v>
      </c>
      <c r="I1483" t="s">
        <v>1986</v>
      </c>
      <c r="J1483" t="s">
        <v>1987</v>
      </c>
      <c r="K1483" t="s">
        <v>27</v>
      </c>
      <c r="L1483" t="s">
        <v>28</v>
      </c>
      <c r="M1483" t="s">
        <v>2499</v>
      </c>
    </row>
    <row r="1484" spans="1:13">
      <c r="A1484" s="4">
        <v>2801</v>
      </c>
      <c r="B1484" s="5" t="s">
        <v>4631</v>
      </c>
      <c r="C1484" t="s">
        <v>21</v>
      </c>
      <c r="D1484" t="s">
        <v>22</v>
      </c>
      <c r="E1484" t="s">
        <v>23</v>
      </c>
      <c r="F1484" t="s">
        <v>6518</v>
      </c>
      <c r="G1484" t="s">
        <v>145</v>
      </c>
      <c r="H1484" t="s">
        <v>24</v>
      </c>
      <c r="I1484" t="s">
        <v>1980</v>
      </c>
      <c r="J1484" t="s">
        <v>1981</v>
      </c>
      <c r="K1484" t="s">
        <v>27</v>
      </c>
      <c r="L1484" t="s">
        <v>28</v>
      </c>
      <c r="M1484" t="s">
        <v>2500</v>
      </c>
    </row>
    <row r="1485" spans="1:13">
      <c r="A1485" s="4">
        <v>2801</v>
      </c>
      <c r="B1485" s="5" t="s">
        <v>4631</v>
      </c>
      <c r="C1485" t="s">
        <v>21</v>
      </c>
      <c r="D1485" t="s">
        <v>22</v>
      </c>
      <c r="E1485" t="s">
        <v>23</v>
      </c>
      <c r="F1485" t="s">
        <v>6519</v>
      </c>
      <c r="G1485" t="s">
        <v>163</v>
      </c>
      <c r="H1485" t="s">
        <v>24</v>
      </c>
      <c r="I1485" t="s">
        <v>1971</v>
      </c>
      <c r="J1485" t="s">
        <v>1972</v>
      </c>
      <c r="K1485" t="s">
        <v>27</v>
      </c>
      <c r="L1485" t="s">
        <v>28</v>
      </c>
      <c r="M1485" t="s">
        <v>2501</v>
      </c>
    </row>
    <row r="1486" spans="1:13">
      <c r="A1486" s="4">
        <v>2801</v>
      </c>
      <c r="B1486" s="5" t="s">
        <v>4631</v>
      </c>
      <c r="C1486" t="s">
        <v>21</v>
      </c>
      <c r="D1486" t="s">
        <v>22</v>
      </c>
      <c r="E1486" t="s">
        <v>23</v>
      </c>
      <c r="F1486" t="s">
        <v>6520</v>
      </c>
      <c r="G1486" t="s">
        <v>400</v>
      </c>
      <c r="H1486" t="s">
        <v>24</v>
      </c>
      <c r="I1486" t="s">
        <v>1983</v>
      </c>
      <c r="J1486" t="s">
        <v>1984</v>
      </c>
      <c r="K1486" t="s">
        <v>27</v>
      </c>
      <c r="L1486" t="s">
        <v>28</v>
      </c>
      <c r="M1486" t="s">
        <v>2502</v>
      </c>
    </row>
    <row r="1487" spans="1:13">
      <c r="A1487" s="4">
        <v>2801</v>
      </c>
      <c r="B1487" s="5" t="s">
        <v>4631</v>
      </c>
      <c r="C1487" t="s">
        <v>21</v>
      </c>
      <c r="D1487" t="s">
        <v>22</v>
      </c>
      <c r="E1487" t="s">
        <v>23</v>
      </c>
      <c r="F1487" t="s">
        <v>6521</v>
      </c>
      <c r="G1487" t="s">
        <v>400</v>
      </c>
      <c r="H1487" t="s">
        <v>24</v>
      </c>
      <c r="I1487" t="s">
        <v>88</v>
      </c>
      <c r="J1487" t="s">
        <v>89</v>
      </c>
      <c r="K1487" t="s">
        <v>27</v>
      </c>
      <c r="L1487" t="s">
        <v>28</v>
      </c>
      <c r="M1487" t="s">
        <v>2503</v>
      </c>
    </row>
    <row r="1488" spans="1:13">
      <c r="A1488" s="4">
        <v>2801</v>
      </c>
      <c r="B1488" s="5" t="s">
        <v>4631</v>
      </c>
      <c r="C1488" t="s">
        <v>21</v>
      </c>
      <c r="D1488" t="s">
        <v>22</v>
      </c>
      <c r="E1488" t="s">
        <v>23</v>
      </c>
      <c r="F1488" t="s">
        <v>6522</v>
      </c>
      <c r="G1488" t="s">
        <v>145</v>
      </c>
      <c r="H1488" t="s">
        <v>24</v>
      </c>
      <c r="I1488" t="s">
        <v>88</v>
      </c>
      <c r="J1488" t="s">
        <v>89</v>
      </c>
      <c r="K1488" t="s">
        <v>27</v>
      </c>
      <c r="L1488" t="s">
        <v>28</v>
      </c>
      <c r="M1488" t="s">
        <v>2504</v>
      </c>
    </row>
    <row r="1489" spans="1:13">
      <c r="A1489" s="4">
        <v>2801</v>
      </c>
      <c r="B1489" s="5" t="s">
        <v>4631</v>
      </c>
      <c r="C1489" t="s">
        <v>21</v>
      </c>
      <c r="D1489" t="s">
        <v>22</v>
      </c>
      <c r="E1489" t="s">
        <v>23</v>
      </c>
      <c r="F1489" t="s">
        <v>6134</v>
      </c>
      <c r="G1489" t="s">
        <v>163</v>
      </c>
      <c r="H1489" t="s">
        <v>24</v>
      </c>
      <c r="I1489" t="s">
        <v>88</v>
      </c>
      <c r="J1489" t="s">
        <v>89</v>
      </c>
      <c r="K1489" t="s">
        <v>27</v>
      </c>
      <c r="L1489" t="s">
        <v>28</v>
      </c>
      <c r="M1489" t="s">
        <v>2505</v>
      </c>
    </row>
    <row r="1490" spans="1:13">
      <c r="A1490" s="4">
        <v>2801</v>
      </c>
      <c r="B1490" s="5" t="s">
        <v>4631</v>
      </c>
      <c r="C1490" t="s">
        <v>21</v>
      </c>
      <c r="D1490" t="s">
        <v>22</v>
      </c>
      <c r="E1490" t="s">
        <v>43</v>
      </c>
      <c r="F1490" t="s">
        <v>6453</v>
      </c>
      <c r="G1490" t="s">
        <v>145</v>
      </c>
      <c r="H1490" t="s">
        <v>24</v>
      </c>
      <c r="I1490" t="s">
        <v>88</v>
      </c>
      <c r="J1490" t="s">
        <v>89</v>
      </c>
      <c r="K1490" t="s">
        <v>27</v>
      </c>
      <c r="L1490" t="s">
        <v>28</v>
      </c>
      <c r="M1490" t="s">
        <v>2506</v>
      </c>
    </row>
    <row r="1491" spans="1:13">
      <c r="A1491" s="4">
        <v>2801</v>
      </c>
      <c r="B1491" s="5" t="s">
        <v>4631</v>
      </c>
      <c r="C1491" t="s">
        <v>21</v>
      </c>
      <c r="D1491" t="s">
        <v>22</v>
      </c>
      <c r="E1491" t="s">
        <v>43</v>
      </c>
      <c r="F1491" t="s">
        <v>6523</v>
      </c>
      <c r="G1491" t="s">
        <v>177</v>
      </c>
      <c r="H1491" t="s">
        <v>24</v>
      </c>
      <c r="I1491" t="s">
        <v>88</v>
      </c>
      <c r="J1491" t="s">
        <v>89</v>
      </c>
      <c r="K1491" t="s">
        <v>27</v>
      </c>
      <c r="L1491" t="s">
        <v>28</v>
      </c>
      <c r="M1491" t="s">
        <v>2507</v>
      </c>
    </row>
    <row r="1492" spans="1:13">
      <c r="A1492" s="4">
        <v>2801</v>
      </c>
      <c r="B1492" s="5" t="s">
        <v>4631</v>
      </c>
      <c r="C1492" t="s">
        <v>21</v>
      </c>
      <c r="D1492" t="s">
        <v>22</v>
      </c>
      <c r="E1492" t="s">
        <v>23</v>
      </c>
      <c r="F1492" t="s">
        <v>4472</v>
      </c>
      <c r="G1492" t="s">
        <v>145</v>
      </c>
      <c r="H1492" t="s">
        <v>24</v>
      </c>
      <c r="I1492" t="s">
        <v>54</v>
      </c>
      <c r="J1492" t="s">
        <v>55</v>
      </c>
      <c r="K1492" t="s">
        <v>27</v>
      </c>
      <c r="L1492" t="s">
        <v>28</v>
      </c>
      <c r="M1492" t="s">
        <v>2508</v>
      </c>
    </row>
    <row r="1493" spans="1:13">
      <c r="A1493" s="4">
        <v>2801</v>
      </c>
      <c r="B1493" s="5" t="s">
        <v>4631</v>
      </c>
      <c r="C1493" t="s">
        <v>21</v>
      </c>
      <c r="D1493" t="s">
        <v>22</v>
      </c>
      <c r="E1493" t="s">
        <v>43</v>
      </c>
      <c r="F1493" t="s">
        <v>6098</v>
      </c>
      <c r="G1493" t="s">
        <v>405</v>
      </c>
      <c r="H1493" t="s">
        <v>24</v>
      </c>
      <c r="I1493" t="s">
        <v>1980</v>
      </c>
      <c r="J1493" t="s">
        <v>1981</v>
      </c>
      <c r="K1493" t="s">
        <v>27</v>
      </c>
      <c r="L1493" t="s">
        <v>28</v>
      </c>
      <c r="M1493" t="s">
        <v>2509</v>
      </c>
    </row>
    <row r="1494" spans="1:13">
      <c r="A1494" s="4">
        <v>2801</v>
      </c>
      <c r="B1494" s="5" t="s">
        <v>4631</v>
      </c>
      <c r="C1494" t="s">
        <v>21</v>
      </c>
      <c r="D1494" t="s">
        <v>22</v>
      </c>
      <c r="E1494" t="s">
        <v>23</v>
      </c>
      <c r="F1494" t="s">
        <v>6524</v>
      </c>
      <c r="G1494" t="s">
        <v>405</v>
      </c>
      <c r="H1494" t="s">
        <v>24</v>
      </c>
      <c r="I1494" t="s">
        <v>1995</v>
      </c>
      <c r="J1494" t="s">
        <v>1996</v>
      </c>
      <c r="K1494" t="s">
        <v>27</v>
      </c>
      <c r="L1494" t="s">
        <v>28</v>
      </c>
      <c r="M1494" t="s">
        <v>2510</v>
      </c>
    </row>
    <row r="1495" spans="1:13">
      <c r="A1495" s="4">
        <v>2801</v>
      </c>
      <c r="B1495" s="5" t="s">
        <v>4631</v>
      </c>
      <c r="C1495" t="s">
        <v>21</v>
      </c>
      <c r="D1495" t="s">
        <v>22</v>
      </c>
      <c r="E1495" t="s">
        <v>23</v>
      </c>
      <c r="F1495" t="s">
        <v>6525</v>
      </c>
      <c r="G1495" t="s">
        <v>163</v>
      </c>
      <c r="H1495" t="s">
        <v>24</v>
      </c>
      <c r="I1495" t="s">
        <v>88</v>
      </c>
      <c r="J1495" t="s">
        <v>89</v>
      </c>
      <c r="K1495" t="s">
        <v>27</v>
      </c>
      <c r="L1495" t="s">
        <v>28</v>
      </c>
      <c r="M1495" t="s">
        <v>2511</v>
      </c>
    </row>
    <row r="1496" spans="1:13">
      <c r="A1496" s="4">
        <v>2801</v>
      </c>
      <c r="B1496" s="5" t="s">
        <v>4631</v>
      </c>
      <c r="C1496" t="s">
        <v>21</v>
      </c>
      <c r="D1496" t="s">
        <v>22</v>
      </c>
      <c r="E1496" t="s">
        <v>23</v>
      </c>
      <c r="F1496" t="s">
        <v>5213</v>
      </c>
      <c r="G1496" t="s">
        <v>163</v>
      </c>
      <c r="H1496" t="s">
        <v>24</v>
      </c>
      <c r="I1496" t="s">
        <v>88</v>
      </c>
      <c r="J1496" t="s">
        <v>89</v>
      </c>
      <c r="K1496" t="s">
        <v>27</v>
      </c>
      <c r="L1496" t="s">
        <v>28</v>
      </c>
      <c r="M1496" t="s">
        <v>2512</v>
      </c>
    </row>
    <row r="1497" spans="1:13">
      <c r="A1497" s="4">
        <v>2801</v>
      </c>
      <c r="B1497" s="5" t="s">
        <v>4631</v>
      </c>
      <c r="C1497" t="s">
        <v>21</v>
      </c>
      <c r="D1497" t="s">
        <v>22</v>
      </c>
      <c r="E1497" t="s">
        <v>23</v>
      </c>
      <c r="F1497" t="s">
        <v>6194</v>
      </c>
      <c r="G1497" t="s">
        <v>163</v>
      </c>
      <c r="H1497" t="s">
        <v>24</v>
      </c>
      <c r="I1497" t="s">
        <v>1995</v>
      </c>
      <c r="J1497" t="s">
        <v>1996</v>
      </c>
      <c r="K1497" t="s">
        <v>27</v>
      </c>
      <c r="L1497" t="s">
        <v>28</v>
      </c>
      <c r="M1497" t="s">
        <v>2513</v>
      </c>
    </row>
    <row r="1498" spans="1:13">
      <c r="A1498" s="4">
        <v>2801</v>
      </c>
      <c r="B1498" s="5" t="s">
        <v>4631</v>
      </c>
      <c r="C1498" t="s">
        <v>21</v>
      </c>
      <c r="D1498" t="s">
        <v>22</v>
      </c>
      <c r="E1498" t="s">
        <v>43</v>
      </c>
      <c r="F1498" t="s">
        <v>6526</v>
      </c>
      <c r="G1498" t="s">
        <v>149</v>
      </c>
      <c r="H1498" t="s">
        <v>24</v>
      </c>
      <c r="I1498" t="s">
        <v>1983</v>
      </c>
      <c r="J1498" t="s">
        <v>1984</v>
      </c>
      <c r="K1498" t="s">
        <v>27</v>
      </c>
      <c r="L1498" t="s">
        <v>28</v>
      </c>
      <c r="M1498" t="s">
        <v>2514</v>
      </c>
    </row>
    <row r="1499" spans="1:13">
      <c r="A1499" s="4">
        <v>2801</v>
      </c>
      <c r="B1499" s="5" t="s">
        <v>4631</v>
      </c>
      <c r="C1499" t="s">
        <v>21</v>
      </c>
      <c r="D1499" t="s">
        <v>22</v>
      </c>
      <c r="E1499" t="s">
        <v>23</v>
      </c>
      <c r="F1499" t="s">
        <v>4546</v>
      </c>
      <c r="G1499" t="s">
        <v>149</v>
      </c>
      <c r="H1499" t="s">
        <v>24</v>
      </c>
      <c r="I1499" t="s">
        <v>1968</v>
      </c>
      <c r="J1499" t="s">
        <v>1969</v>
      </c>
      <c r="K1499" t="s">
        <v>27</v>
      </c>
      <c r="L1499" t="s">
        <v>28</v>
      </c>
      <c r="M1499" t="s">
        <v>2515</v>
      </c>
    </row>
    <row r="1500" spans="1:13">
      <c r="A1500" s="4">
        <v>2801</v>
      </c>
      <c r="B1500" s="5" t="s">
        <v>4631</v>
      </c>
      <c r="C1500" t="s">
        <v>21</v>
      </c>
      <c r="D1500" t="s">
        <v>22</v>
      </c>
      <c r="E1500" t="s">
        <v>23</v>
      </c>
      <c r="F1500" t="s">
        <v>6527</v>
      </c>
      <c r="G1500" t="s">
        <v>145</v>
      </c>
      <c r="H1500" t="s">
        <v>24</v>
      </c>
      <c r="I1500" t="s">
        <v>1980</v>
      </c>
      <c r="J1500" t="s">
        <v>1981</v>
      </c>
      <c r="K1500" t="s">
        <v>27</v>
      </c>
      <c r="L1500" t="s">
        <v>28</v>
      </c>
      <c r="M1500" t="s">
        <v>2516</v>
      </c>
    </row>
    <row r="1501" spans="1:13">
      <c r="A1501" s="4">
        <v>2801</v>
      </c>
      <c r="B1501" s="5" t="s">
        <v>4631</v>
      </c>
      <c r="C1501" t="s">
        <v>21</v>
      </c>
      <c r="D1501" t="s">
        <v>22</v>
      </c>
      <c r="E1501" t="s">
        <v>23</v>
      </c>
      <c r="F1501" t="s">
        <v>6528</v>
      </c>
      <c r="G1501" t="s">
        <v>145</v>
      </c>
      <c r="H1501" t="s">
        <v>24</v>
      </c>
      <c r="I1501" t="s">
        <v>1986</v>
      </c>
      <c r="J1501" t="s">
        <v>1987</v>
      </c>
      <c r="K1501" t="s">
        <v>27</v>
      </c>
      <c r="L1501" t="s">
        <v>28</v>
      </c>
      <c r="M1501" t="s">
        <v>2517</v>
      </c>
    </row>
    <row r="1502" spans="1:13">
      <c r="A1502" s="4">
        <v>2801</v>
      </c>
      <c r="B1502" s="5" t="s">
        <v>4631</v>
      </c>
      <c r="C1502" t="s">
        <v>21</v>
      </c>
      <c r="D1502" t="s">
        <v>22</v>
      </c>
      <c r="E1502" t="s">
        <v>23</v>
      </c>
      <c r="F1502" t="s">
        <v>4759</v>
      </c>
      <c r="G1502" t="s">
        <v>400</v>
      </c>
      <c r="H1502" t="s">
        <v>24</v>
      </c>
      <c r="I1502" t="s">
        <v>1980</v>
      </c>
      <c r="J1502" t="s">
        <v>1981</v>
      </c>
      <c r="K1502" t="s">
        <v>27</v>
      </c>
      <c r="L1502" t="s">
        <v>28</v>
      </c>
      <c r="M1502" t="s">
        <v>2518</v>
      </c>
    </row>
    <row r="1503" spans="1:13">
      <c r="A1503" s="4">
        <v>2941</v>
      </c>
      <c r="B1503" s="5" t="s">
        <v>4629</v>
      </c>
      <c r="C1503" t="s">
        <v>21</v>
      </c>
      <c r="D1503" t="s">
        <v>22</v>
      </c>
      <c r="E1503" t="s">
        <v>80</v>
      </c>
      <c r="F1503" t="s">
        <v>6130</v>
      </c>
      <c r="G1503" t="s">
        <v>85</v>
      </c>
      <c r="H1503" t="s">
        <v>24</v>
      </c>
      <c r="I1503" t="s">
        <v>1961</v>
      </c>
      <c r="J1503" t="s">
        <v>1962</v>
      </c>
      <c r="K1503" t="s">
        <v>27</v>
      </c>
      <c r="L1503" t="s">
        <v>28</v>
      </c>
      <c r="M1503" t="s">
        <v>1960</v>
      </c>
    </row>
    <row r="1504" spans="1:13">
      <c r="A1504" s="4">
        <v>3345</v>
      </c>
      <c r="B1504" s="5" t="s">
        <v>4616</v>
      </c>
      <c r="C1504" t="s">
        <v>21</v>
      </c>
      <c r="D1504" t="s">
        <v>22</v>
      </c>
      <c r="E1504" t="s">
        <v>23</v>
      </c>
      <c r="F1504" t="s">
        <v>4706</v>
      </c>
      <c r="G1504" t="s">
        <v>76</v>
      </c>
      <c r="H1504" t="s">
        <v>32</v>
      </c>
      <c r="I1504" t="s">
        <v>185</v>
      </c>
      <c r="J1504" t="s">
        <v>186</v>
      </c>
      <c r="K1504" t="s">
        <v>27</v>
      </c>
      <c r="L1504" t="s">
        <v>28</v>
      </c>
      <c r="M1504" t="s">
        <v>184</v>
      </c>
    </row>
    <row r="1505" spans="1:13">
      <c r="A1505" s="4">
        <v>3345</v>
      </c>
      <c r="B1505" s="5" t="s">
        <v>4616</v>
      </c>
      <c r="C1505" t="s">
        <v>21</v>
      </c>
      <c r="D1505" t="s">
        <v>22</v>
      </c>
      <c r="E1505" t="s">
        <v>23</v>
      </c>
      <c r="F1505" t="s">
        <v>4707</v>
      </c>
      <c r="G1505" t="s">
        <v>76</v>
      </c>
      <c r="H1505" t="s">
        <v>32</v>
      </c>
      <c r="I1505" t="s">
        <v>185</v>
      </c>
      <c r="J1505" t="s">
        <v>186</v>
      </c>
      <c r="K1505" t="s">
        <v>27</v>
      </c>
      <c r="L1505" t="s">
        <v>28</v>
      </c>
      <c r="M1505" t="s">
        <v>187</v>
      </c>
    </row>
    <row r="1506" spans="1:13">
      <c r="A1506" s="4">
        <v>3345</v>
      </c>
      <c r="B1506" s="5" t="s">
        <v>4616</v>
      </c>
      <c r="C1506" t="s">
        <v>21</v>
      </c>
      <c r="D1506" t="s">
        <v>22</v>
      </c>
      <c r="E1506" t="s">
        <v>23</v>
      </c>
      <c r="F1506" t="s">
        <v>4708</v>
      </c>
      <c r="G1506" t="s">
        <v>76</v>
      </c>
      <c r="H1506" t="s">
        <v>32</v>
      </c>
      <c r="I1506" t="s">
        <v>185</v>
      </c>
      <c r="J1506" t="s">
        <v>186</v>
      </c>
      <c r="K1506" t="s">
        <v>27</v>
      </c>
      <c r="L1506" t="s">
        <v>28</v>
      </c>
      <c r="M1506" t="s">
        <v>188</v>
      </c>
    </row>
    <row r="1507" spans="1:13">
      <c r="A1507" s="4">
        <v>3345</v>
      </c>
      <c r="B1507" s="5" t="s">
        <v>4616</v>
      </c>
      <c r="C1507" t="s">
        <v>21</v>
      </c>
      <c r="D1507" t="s">
        <v>22</v>
      </c>
      <c r="E1507" t="s">
        <v>23</v>
      </c>
      <c r="F1507" t="s">
        <v>4709</v>
      </c>
      <c r="G1507" t="s">
        <v>76</v>
      </c>
      <c r="H1507" t="s">
        <v>32</v>
      </c>
      <c r="I1507" t="s">
        <v>185</v>
      </c>
      <c r="J1507" t="s">
        <v>186</v>
      </c>
      <c r="K1507" t="s">
        <v>27</v>
      </c>
      <c r="L1507" t="s">
        <v>28</v>
      </c>
      <c r="M1507" t="s">
        <v>189</v>
      </c>
    </row>
    <row r="1508" spans="1:13">
      <c r="A1508" s="4">
        <v>3345</v>
      </c>
      <c r="B1508" s="5" t="s">
        <v>4616</v>
      </c>
      <c r="C1508" t="s">
        <v>21</v>
      </c>
      <c r="D1508" t="s">
        <v>22</v>
      </c>
      <c r="E1508" t="s">
        <v>23</v>
      </c>
      <c r="F1508" t="s">
        <v>4710</v>
      </c>
      <c r="G1508" t="s">
        <v>76</v>
      </c>
      <c r="H1508" t="s">
        <v>32</v>
      </c>
      <c r="I1508" t="s">
        <v>185</v>
      </c>
      <c r="J1508" t="s">
        <v>186</v>
      </c>
      <c r="K1508" t="s">
        <v>27</v>
      </c>
      <c r="L1508" t="s">
        <v>28</v>
      </c>
      <c r="M1508" t="s">
        <v>190</v>
      </c>
    </row>
    <row r="1509" spans="1:13">
      <c r="A1509" s="4">
        <v>3345</v>
      </c>
      <c r="B1509" s="5" t="s">
        <v>4616</v>
      </c>
      <c r="C1509" t="s">
        <v>21</v>
      </c>
      <c r="D1509" t="s">
        <v>22</v>
      </c>
      <c r="E1509" t="s">
        <v>23</v>
      </c>
      <c r="F1509" t="s">
        <v>4711</v>
      </c>
      <c r="G1509" t="s">
        <v>76</v>
      </c>
      <c r="H1509" t="s">
        <v>32</v>
      </c>
      <c r="I1509" t="s">
        <v>185</v>
      </c>
      <c r="J1509" t="s">
        <v>186</v>
      </c>
      <c r="K1509" t="s">
        <v>27</v>
      </c>
      <c r="L1509" t="s">
        <v>28</v>
      </c>
      <c r="M1509" t="s">
        <v>191</v>
      </c>
    </row>
    <row r="1510" spans="1:13">
      <c r="A1510" s="4">
        <v>3345</v>
      </c>
      <c r="B1510" s="5" t="s">
        <v>4616</v>
      </c>
      <c r="C1510" t="s">
        <v>21</v>
      </c>
      <c r="D1510" t="s">
        <v>22</v>
      </c>
      <c r="E1510" t="s">
        <v>23</v>
      </c>
      <c r="F1510" t="s">
        <v>4712</v>
      </c>
      <c r="G1510" t="s">
        <v>76</v>
      </c>
      <c r="H1510" t="s">
        <v>24</v>
      </c>
      <c r="I1510" t="s">
        <v>185</v>
      </c>
      <c r="J1510" t="s">
        <v>186</v>
      </c>
      <c r="K1510" t="s">
        <v>27</v>
      </c>
      <c r="L1510" t="s">
        <v>28</v>
      </c>
      <c r="M1510" t="s">
        <v>192</v>
      </c>
    </row>
    <row r="1511" spans="1:13">
      <c r="A1511" s="4">
        <v>3345</v>
      </c>
      <c r="B1511" s="5" t="s">
        <v>4616</v>
      </c>
      <c r="C1511" t="s">
        <v>21</v>
      </c>
      <c r="D1511" t="s">
        <v>22</v>
      </c>
      <c r="E1511" t="s">
        <v>23</v>
      </c>
      <c r="F1511" t="s">
        <v>4713</v>
      </c>
      <c r="G1511" t="s">
        <v>76</v>
      </c>
      <c r="H1511" t="s">
        <v>32</v>
      </c>
      <c r="I1511" t="s">
        <v>185</v>
      </c>
      <c r="J1511" t="s">
        <v>186</v>
      </c>
      <c r="K1511" t="s">
        <v>27</v>
      </c>
      <c r="L1511" t="s">
        <v>28</v>
      </c>
      <c r="M1511" t="s">
        <v>193</v>
      </c>
    </row>
    <row r="1512" spans="1:13">
      <c r="A1512" s="4">
        <v>3345</v>
      </c>
      <c r="B1512" s="5" t="s">
        <v>4616</v>
      </c>
      <c r="C1512" t="s">
        <v>21</v>
      </c>
      <c r="D1512" t="s">
        <v>22</v>
      </c>
      <c r="E1512" t="s">
        <v>23</v>
      </c>
      <c r="F1512" t="s">
        <v>4714</v>
      </c>
      <c r="G1512" t="s">
        <v>76</v>
      </c>
      <c r="H1512" t="s">
        <v>32</v>
      </c>
      <c r="I1512" t="s">
        <v>185</v>
      </c>
      <c r="J1512" t="s">
        <v>186</v>
      </c>
      <c r="K1512" t="s">
        <v>27</v>
      </c>
      <c r="L1512" t="s">
        <v>28</v>
      </c>
      <c r="M1512" t="s">
        <v>194</v>
      </c>
    </row>
    <row r="1513" spans="1:13">
      <c r="A1513" s="4">
        <v>3345</v>
      </c>
      <c r="B1513" s="5" t="s">
        <v>4616</v>
      </c>
      <c r="C1513" t="s">
        <v>21</v>
      </c>
      <c r="D1513" t="s">
        <v>22</v>
      </c>
      <c r="E1513" t="s">
        <v>23</v>
      </c>
      <c r="F1513" t="s">
        <v>4715</v>
      </c>
      <c r="G1513" t="s">
        <v>76</v>
      </c>
      <c r="H1513" t="s">
        <v>32</v>
      </c>
      <c r="I1513" t="s">
        <v>185</v>
      </c>
      <c r="J1513" t="s">
        <v>186</v>
      </c>
      <c r="K1513" t="s">
        <v>27</v>
      </c>
      <c r="L1513" t="s">
        <v>28</v>
      </c>
      <c r="M1513" t="s">
        <v>195</v>
      </c>
    </row>
    <row r="1514" spans="1:13">
      <c r="A1514" s="4">
        <v>3345</v>
      </c>
      <c r="B1514" s="5" t="s">
        <v>4616</v>
      </c>
      <c r="C1514" t="s">
        <v>21</v>
      </c>
      <c r="D1514" t="s">
        <v>22</v>
      </c>
      <c r="E1514" t="s">
        <v>23</v>
      </c>
      <c r="F1514" t="s">
        <v>4716</v>
      </c>
      <c r="G1514" t="s">
        <v>76</v>
      </c>
      <c r="H1514" t="s">
        <v>32</v>
      </c>
      <c r="I1514" t="s">
        <v>185</v>
      </c>
      <c r="J1514" t="s">
        <v>186</v>
      </c>
      <c r="K1514" t="s">
        <v>27</v>
      </c>
      <c r="L1514" t="s">
        <v>28</v>
      </c>
      <c r="M1514" t="s">
        <v>196</v>
      </c>
    </row>
    <row r="1515" spans="1:13">
      <c r="A1515" s="4">
        <v>3345</v>
      </c>
      <c r="B1515" s="5" t="s">
        <v>4616</v>
      </c>
      <c r="C1515" t="s">
        <v>21</v>
      </c>
      <c r="D1515" t="s">
        <v>22</v>
      </c>
      <c r="E1515" t="s">
        <v>23</v>
      </c>
      <c r="F1515" t="s">
        <v>4717</v>
      </c>
      <c r="G1515" t="s">
        <v>76</v>
      </c>
      <c r="H1515" t="s">
        <v>32</v>
      </c>
      <c r="I1515" t="s">
        <v>185</v>
      </c>
      <c r="J1515" t="s">
        <v>186</v>
      </c>
      <c r="K1515" t="s">
        <v>27</v>
      </c>
      <c r="L1515" t="s">
        <v>28</v>
      </c>
      <c r="M1515" t="s">
        <v>197</v>
      </c>
    </row>
    <row r="1516" spans="1:13">
      <c r="A1516" s="4">
        <v>3345</v>
      </c>
      <c r="B1516" s="5" t="s">
        <v>4616</v>
      </c>
      <c r="C1516" t="s">
        <v>21</v>
      </c>
      <c r="D1516" t="s">
        <v>22</v>
      </c>
      <c r="E1516" t="s">
        <v>23</v>
      </c>
      <c r="F1516" t="s">
        <v>4443</v>
      </c>
      <c r="G1516" t="s">
        <v>76</v>
      </c>
      <c r="H1516" t="s">
        <v>32</v>
      </c>
      <c r="I1516" t="s">
        <v>185</v>
      </c>
      <c r="J1516" t="s">
        <v>186</v>
      </c>
      <c r="K1516" t="s">
        <v>27</v>
      </c>
      <c r="L1516" t="s">
        <v>28</v>
      </c>
      <c r="M1516" t="s">
        <v>198</v>
      </c>
    </row>
    <row r="1517" spans="1:13">
      <c r="A1517" s="4">
        <v>3345</v>
      </c>
      <c r="B1517" s="5" t="s">
        <v>4616</v>
      </c>
      <c r="C1517" t="s">
        <v>21</v>
      </c>
      <c r="D1517" t="s">
        <v>22</v>
      </c>
      <c r="E1517" t="s">
        <v>23</v>
      </c>
      <c r="F1517" t="s">
        <v>4718</v>
      </c>
      <c r="G1517" t="s">
        <v>76</v>
      </c>
      <c r="H1517" t="s">
        <v>24</v>
      </c>
      <c r="I1517" t="s">
        <v>185</v>
      </c>
      <c r="J1517" t="s">
        <v>186</v>
      </c>
      <c r="K1517" t="s">
        <v>27</v>
      </c>
      <c r="L1517" t="s">
        <v>28</v>
      </c>
      <c r="M1517" t="s">
        <v>199</v>
      </c>
    </row>
    <row r="1518" spans="1:13">
      <c r="A1518" s="4">
        <v>3345</v>
      </c>
      <c r="B1518" s="5" t="s">
        <v>4616</v>
      </c>
      <c r="C1518" t="s">
        <v>21</v>
      </c>
      <c r="D1518" t="s">
        <v>22</v>
      </c>
      <c r="E1518" t="s">
        <v>23</v>
      </c>
      <c r="F1518" t="s">
        <v>4719</v>
      </c>
      <c r="G1518" t="s">
        <v>76</v>
      </c>
      <c r="H1518" t="s">
        <v>32</v>
      </c>
      <c r="I1518" t="s">
        <v>185</v>
      </c>
      <c r="J1518" t="s">
        <v>186</v>
      </c>
      <c r="K1518" t="s">
        <v>27</v>
      </c>
      <c r="L1518" t="s">
        <v>28</v>
      </c>
      <c r="M1518" t="s">
        <v>200</v>
      </c>
    </row>
    <row r="1519" spans="1:13">
      <c r="A1519" s="4">
        <v>3345</v>
      </c>
      <c r="B1519" s="5" t="s">
        <v>4616</v>
      </c>
      <c r="C1519" t="s">
        <v>21</v>
      </c>
      <c r="D1519" t="s">
        <v>22</v>
      </c>
      <c r="E1519" t="s">
        <v>23</v>
      </c>
      <c r="F1519" t="s">
        <v>4720</v>
      </c>
      <c r="G1519" t="s">
        <v>76</v>
      </c>
      <c r="H1519" t="s">
        <v>32</v>
      </c>
      <c r="I1519" t="s">
        <v>185</v>
      </c>
      <c r="J1519" t="s">
        <v>186</v>
      </c>
      <c r="K1519" t="s">
        <v>27</v>
      </c>
      <c r="L1519" t="s">
        <v>28</v>
      </c>
      <c r="M1519" t="s">
        <v>201</v>
      </c>
    </row>
    <row r="1520" spans="1:13">
      <c r="A1520" s="4">
        <v>3345</v>
      </c>
      <c r="B1520" s="5" t="s">
        <v>4616</v>
      </c>
      <c r="C1520" t="s">
        <v>21</v>
      </c>
      <c r="D1520" t="s">
        <v>22</v>
      </c>
      <c r="E1520" t="s">
        <v>23</v>
      </c>
      <c r="F1520" t="s">
        <v>4721</v>
      </c>
      <c r="G1520" t="s">
        <v>76</v>
      </c>
      <c r="H1520" t="s">
        <v>24</v>
      </c>
      <c r="I1520" t="s">
        <v>185</v>
      </c>
      <c r="J1520" t="s">
        <v>186</v>
      </c>
      <c r="K1520" t="s">
        <v>27</v>
      </c>
      <c r="L1520" t="s">
        <v>28</v>
      </c>
      <c r="M1520" t="s">
        <v>202</v>
      </c>
    </row>
    <row r="1521" spans="1:13">
      <c r="A1521" s="4">
        <v>3345</v>
      </c>
      <c r="B1521" s="5" t="s">
        <v>4616</v>
      </c>
      <c r="C1521" t="s">
        <v>21</v>
      </c>
      <c r="D1521" t="s">
        <v>22</v>
      </c>
      <c r="E1521" t="s">
        <v>23</v>
      </c>
      <c r="F1521" t="s">
        <v>4722</v>
      </c>
      <c r="G1521" t="s">
        <v>76</v>
      </c>
      <c r="H1521" t="s">
        <v>24</v>
      </c>
      <c r="I1521" t="s">
        <v>185</v>
      </c>
      <c r="J1521" t="s">
        <v>186</v>
      </c>
      <c r="K1521" t="s">
        <v>27</v>
      </c>
      <c r="L1521" t="s">
        <v>28</v>
      </c>
      <c r="M1521" t="s">
        <v>203</v>
      </c>
    </row>
    <row r="1522" spans="1:13">
      <c r="A1522" s="4">
        <v>3345</v>
      </c>
      <c r="B1522" s="5" t="s">
        <v>4616</v>
      </c>
      <c r="C1522" t="s">
        <v>21</v>
      </c>
      <c r="D1522" t="s">
        <v>22</v>
      </c>
      <c r="E1522" t="s">
        <v>23</v>
      </c>
      <c r="F1522" t="s">
        <v>4723</v>
      </c>
      <c r="G1522" t="s">
        <v>76</v>
      </c>
      <c r="H1522" t="s">
        <v>32</v>
      </c>
      <c r="I1522" t="s">
        <v>185</v>
      </c>
      <c r="J1522" t="s">
        <v>186</v>
      </c>
      <c r="K1522" t="s">
        <v>27</v>
      </c>
      <c r="L1522" t="s">
        <v>28</v>
      </c>
      <c r="M1522" t="s">
        <v>204</v>
      </c>
    </row>
    <row r="1523" spans="1:13">
      <c r="A1523" s="4">
        <v>3345</v>
      </c>
      <c r="B1523" s="5" t="s">
        <v>4616</v>
      </c>
      <c r="C1523" t="s">
        <v>21</v>
      </c>
      <c r="D1523" t="s">
        <v>22</v>
      </c>
      <c r="E1523" t="s">
        <v>23</v>
      </c>
      <c r="F1523" t="s">
        <v>4724</v>
      </c>
      <c r="G1523" t="s">
        <v>76</v>
      </c>
      <c r="H1523" t="s">
        <v>32</v>
      </c>
      <c r="I1523" t="s">
        <v>185</v>
      </c>
      <c r="J1523" t="s">
        <v>186</v>
      </c>
      <c r="K1523" t="s">
        <v>27</v>
      </c>
      <c r="L1523" t="s">
        <v>28</v>
      </c>
      <c r="M1523" t="s">
        <v>205</v>
      </c>
    </row>
    <row r="1524" spans="1:13">
      <c r="A1524" s="4">
        <v>3345</v>
      </c>
      <c r="B1524" s="5" t="s">
        <v>4616</v>
      </c>
      <c r="C1524" t="s">
        <v>21</v>
      </c>
      <c r="D1524" t="s">
        <v>22</v>
      </c>
      <c r="E1524" t="s">
        <v>23</v>
      </c>
      <c r="F1524" t="s">
        <v>4725</v>
      </c>
      <c r="G1524" t="s">
        <v>76</v>
      </c>
      <c r="H1524" t="s">
        <v>24</v>
      </c>
      <c r="I1524" t="s">
        <v>185</v>
      </c>
      <c r="J1524" t="s">
        <v>186</v>
      </c>
      <c r="K1524" t="s">
        <v>27</v>
      </c>
      <c r="L1524" t="s">
        <v>28</v>
      </c>
      <c r="M1524" t="s">
        <v>206</v>
      </c>
    </row>
    <row r="1525" spans="1:13">
      <c r="A1525" s="4">
        <v>3345</v>
      </c>
      <c r="B1525" s="5" t="s">
        <v>4616</v>
      </c>
      <c r="C1525" t="s">
        <v>21</v>
      </c>
      <c r="D1525" t="s">
        <v>22</v>
      </c>
      <c r="E1525" t="s">
        <v>23</v>
      </c>
      <c r="F1525" t="s">
        <v>4726</v>
      </c>
      <c r="G1525" t="s">
        <v>76</v>
      </c>
      <c r="H1525" t="s">
        <v>32</v>
      </c>
      <c r="I1525" t="s">
        <v>185</v>
      </c>
      <c r="J1525" t="s">
        <v>186</v>
      </c>
      <c r="K1525" t="s">
        <v>27</v>
      </c>
      <c r="L1525" t="s">
        <v>28</v>
      </c>
      <c r="M1525" t="s">
        <v>207</v>
      </c>
    </row>
    <row r="1526" spans="1:13">
      <c r="A1526" s="4">
        <v>3345</v>
      </c>
      <c r="B1526" s="5" t="s">
        <v>4616</v>
      </c>
      <c r="C1526" t="s">
        <v>21</v>
      </c>
      <c r="D1526" t="s">
        <v>22</v>
      </c>
      <c r="E1526" t="s">
        <v>23</v>
      </c>
      <c r="F1526" t="s">
        <v>4727</v>
      </c>
      <c r="G1526" t="s">
        <v>76</v>
      </c>
      <c r="H1526" t="s">
        <v>32</v>
      </c>
      <c r="I1526" t="s">
        <v>185</v>
      </c>
      <c r="J1526" t="s">
        <v>186</v>
      </c>
      <c r="K1526" t="s">
        <v>27</v>
      </c>
      <c r="L1526" t="s">
        <v>28</v>
      </c>
      <c r="M1526" t="s">
        <v>208</v>
      </c>
    </row>
    <row r="1527" spans="1:13">
      <c r="A1527" s="4">
        <v>3345</v>
      </c>
      <c r="B1527" s="5" t="s">
        <v>4616</v>
      </c>
      <c r="C1527" t="s">
        <v>21</v>
      </c>
      <c r="D1527" t="s">
        <v>22</v>
      </c>
      <c r="E1527" t="s">
        <v>23</v>
      </c>
      <c r="F1527" t="s">
        <v>4728</v>
      </c>
      <c r="G1527" t="s">
        <v>76</v>
      </c>
      <c r="H1527" t="s">
        <v>32</v>
      </c>
      <c r="I1527" t="s">
        <v>185</v>
      </c>
      <c r="J1527" t="s">
        <v>186</v>
      </c>
      <c r="K1527" t="s">
        <v>27</v>
      </c>
      <c r="L1527" t="s">
        <v>28</v>
      </c>
      <c r="M1527" t="s">
        <v>209</v>
      </c>
    </row>
    <row r="1528" spans="1:13">
      <c r="A1528" s="4">
        <v>3345</v>
      </c>
      <c r="B1528" s="5" t="s">
        <v>4616</v>
      </c>
      <c r="C1528" t="s">
        <v>21</v>
      </c>
      <c r="D1528" t="s">
        <v>22</v>
      </c>
      <c r="E1528" t="s">
        <v>23</v>
      </c>
      <c r="F1528" t="s">
        <v>4729</v>
      </c>
      <c r="G1528" t="s">
        <v>76</v>
      </c>
      <c r="H1528" t="s">
        <v>32</v>
      </c>
      <c r="I1528" t="s">
        <v>185</v>
      </c>
      <c r="J1528" t="s">
        <v>186</v>
      </c>
      <c r="K1528" t="s">
        <v>27</v>
      </c>
      <c r="L1528" t="s">
        <v>28</v>
      </c>
      <c r="M1528" t="s">
        <v>210</v>
      </c>
    </row>
    <row r="1529" spans="1:13">
      <c r="A1529" s="4">
        <v>3345</v>
      </c>
      <c r="B1529" s="5" t="s">
        <v>4616</v>
      </c>
      <c r="C1529" t="s">
        <v>21</v>
      </c>
      <c r="D1529" t="s">
        <v>22</v>
      </c>
      <c r="E1529" t="s">
        <v>23</v>
      </c>
      <c r="F1529" t="s">
        <v>4730</v>
      </c>
      <c r="G1529" t="s">
        <v>76</v>
      </c>
      <c r="H1529" t="s">
        <v>32</v>
      </c>
      <c r="I1529" t="s">
        <v>185</v>
      </c>
      <c r="J1529" t="s">
        <v>186</v>
      </c>
      <c r="K1529" t="s">
        <v>27</v>
      </c>
      <c r="L1529" t="s">
        <v>28</v>
      </c>
      <c r="M1529" t="s">
        <v>211</v>
      </c>
    </row>
    <row r="1530" spans="1:13">
      <c r="A1530" s="4">
        <v>3345</v>
      </c>
      <c r="B1530" s="5" t="s">
        <v>4616</v>
      </c>
      <c r="C1530" t="s">
        <v>21</v>
      </c>
      <c r="D1530" t="s">
        <v>22</v>
      </c>
      <c r="E1530" t="s">
        <v>23</v>
      </c>
      <c r="F1530" t="s">
        <v>4731</v>
      </c>
      <c r="G1530" t="s">
        <v>76</v>
      </c>
      <c r="H1530" t="s">
        <v>32</v>
      </c>
      <c r="I1530" t="s">
        <v>185</v>
      </c>
      <c r="J1530" t="s">
        <v>186</v>
      </c>
      <c r="K1530" t="s">
        <v>27</v>
      </c>
      <c r="L1530" t="s">
        <v>28</v>
      </c>
      <c r="M1530" t="s">
        <v>212</v>
      </c>
    </row>
    <row r="1531" spans="1:13">
      <c r="A1531" s="4">
        <v>3345</v>
      </c>
      <c r="B1531" s="5" t="s">
        <v>4616</v>
      </c>
      <c r="C1531" t="s">
        <v>21</v>
      </c>
      <c r="D1531" t="s">
        <v>22</v>
      </c>
      <c r="E1531" t="s">
        <v>23</v>
      </c>
      <c r="F1531" t="s">
        <v>4732</v>
      </c>
      <c r="G1531" t="s">
        <v>76</v>
      </c>
      <c r="H1531" t="s">
        <v>24</v>
      </c>
      <c r="I1531" t="s">
        <v>185</v>
      </c>
      <c r="J1531" t="s">
        <v>186</v>
      </c>
      <c r="K1531" t="s">
        <v>27</v>
      </c>
      <c r="L1531" t="s">
        <v>28</v>
      </c>
      <c r="M1531" t="s">
        <v>213</v>
      </c>
    </row>
    <row r="1532" spans="1:13">
      <c r="A1532" s="4">
        <v>3345</v>
      </c>
      <c r="B1532" s="5" t="s">
        <v>4616</v>
      </c>
      <c r="C1532" t="s">
        <v>21</v>
      </c>
      <c r="D1532" t="s">
        <v>22</v>
      </c>
      <c r="E1532" t="s">
        <v>23</v>
      </c>
      <c r="F1532" t="s">
        <v>4733</v>
      </c>
      <c r="G1532" t="s">
        <v>76</v>
      </c>
      <c r="H1532" t="s">
        <v>32</v>
      </c>
      <c r="I1532" t="s">
        <v>185</v>
      </c>
      <c r="J1532" t="s">
        <v>186</v>
      </c>
      <c r="K1532" t="s">
        <v>27</v>
      </c>
      <c r="L1532" t="s">
        <v>28</v>
      </c>
      <c r="M1532" t="s">
        <v>214</v>
      </c>
    </row>
    <row r="1533" spans="1:13">
      <c r="A1533" s="4">
        <v>3345</v>
      </c>
      <c r="B1533" s="5" t="s">
        <v>4616</v>
      </c>
      <c r="C1533" t="s">
        <v>21</v>
      </c>
      <c r="D1533" t="s">
        <v>22</v>
      </c>
      <c r="E1533" t="s">
        <v>23</v>
      </c>
      <c r="F1533" t="s">
        <v>4734</v>
      </c>
      <c r="G1533" t="s">
        <v>76</v>
      </c>
      <c r="H1533" t="s">
        <v>32</v>
      </c>
      <c r="I1533" t="s">
        <v>185</v>
      </c>
      <c r="J1533" t="s">
        <v>186</v>
      </c>
      <c r="K1533" t="s">
        <v>27</v>
      </c>
      <c r="L1533" t="s">
        <v>28</v>
      </c>
      <c r="M1533" t="s">
        <v>215</v>
      </c>
    </row>
    <row r="1534" spans="1:13">
      <c r="A1534" s="4">
        <v>3345</v>
      </c>
      <c r="B1534" s="5" t="s">
        <v>4616</v>
      </c>
      <c r="C1534" t="s">
        <v>21</v>
      </c>
      <c r="D1534" t="s">
        <v>22</v>
      </c>
      <c r="E1534" t="s">
        <v>23</v>
      </c>
      <c r="F1534" t="s">
        <v>4735</v>
      </c>
      <c r="G1534" t="s">
        <v>76</v>
      </c>
      <c r="H1534" t="s">
        <v>32</v>
      </c>
      <c r="I1534" t="s">
        <v>185</v>
      </c>
      <c r="J1534" t="s">
        <v>186</v>
      </c>
      <c r="K1534" t="s">
        <v>27</v>
      </c>
      <c r="L1534" t="s">
        <v>28</v>
      </c>
      <c r="M1534" t="s">
        <v>216</v>
      </c>
    </row>
    <row r="1535" spans="1:13">
      <c r="A1535" s="4">
        <v>3345</v>
      </c>
      <c r="B1535" s="5" t="s">
        <v>4616</v>
      </c>
      <c r="C1535" t="s">
        <v>21</v>
      </c>
      <c r="D1535" t="s">
        <v>22</v>
      </c>
      <c r="E1535" t="s">
        <v>23</v>
      </c>
      <c r="F1535" t="s">
        <v>4736</v>
      </c>
      <c r="G1535" t="s">
        <v>76</v>
      </c>
      <c r="H1535" t="s">
        <v>24</v>
      </c>
      <c r="I1535" t="s">
        <v>185</v>
      </c>
      <c r="J1535" t="s">
        <v>186</v>
      </c>
      <c r="K1535" t="s">
        <v>27</v>
      </c>
      <c r="L1535" t="s">
        <v>28</v>
      </c>
      <c r="M1535" t="s">
        <v>217</v>
      </c>
    </row>
    <row r="1536" spans="1:13">
      <c r="A1536" s="4">
        <v>3345</v>
      </c>
      <c r="B1536" s="5" t="s">
        <v>4616</v>
      </c>
      <c r="C1536" t="s">
        <v>21</v>
      </c>
      <c r="D1536" t="s">
        <v>22</v>
      </c>
      <c r="E1536" t="s">
        <v>23</v>
      </c>
      <c r="F1536" t="s">
        <v>4737</v>
      </c>
      <c r="G1536" t="s">
        <v>76</v>
      </c>
      <c r="H1536" t="s">
        <v>32</v>
      </c>
      <c r="I1536" t="s">
        <v>185</v>
      </c>
      <c r="J1536" t="s">
        <v>186</v>
      </c>
      <c r="K1536" t="s">
        <v>27</v>
      </c>
      <c r="L1536" t="s">
        <v>28</v>
      </c>
      <c r="M1536" t="s">
        <v>218</v>
      </c>
    </row>
    <row r="1537" spans="1:13">
      <c r="A1537" s="4">
        <v>3345</v>
      </c>
      <c r="B1537" s="5" t="s">
        <v>4616</v>
      </c>
      <c r="C1537" t="s">
        <v>21</v>
      </c>
      <c r="D1537" t="s">
        <v>22</v>
      </c>
      <c r="E1537" t="s">
        <v>23</v>
      </c>
      <c r="F1537" t="s">
        <v>4738</v>
      </c>
      <c r="G1537" t="s">
        <v>76</v>
      </c>
      <c r="H1537" t="s">
        <v>24</v>
      </c>
      <c r="I1537" t="s">
        <v>185</v>
      </c>
      <c r="J1537" t="s">
        <v>186</v>
      </c>
      <c r="K1537" t="s">
        <v>27</v>
      </c>
      <c r="L1537" t="s">
        <v>28</v>
      </c>
      <c r="M1537" t="s">
        <v>219</v>
      </c>
    </row>
    <row r="1538" spans="1:13">
      <c r="A1538" s="4">
        <v>3345</v>
      </c>
      <c r="B1538" s="5" t="s">
        <v>4616</v>
      </c>
      <c r="C1538" t="s">
        <v>21</v>
      </c>
      <c r="D1538" t="s">
        <v>22</v>
      </c>
      <c r="E1538" t="s">
        <v>23</v>
      </c>
      <c r="F1538" t="s">
        <v>4739</v>
      </c>
      <c r="G1538" t="s">
        <v>76</v>
      </c>
      <c r="H1538" t="s">
        <v>32</v>
      </c>
      <c r="I1538" t="s">
        <v>185</v>
      </c>
      <c r="J1538" t="s">
        <v>186</v>
      </c>
      <c r="K1538" t="s">
        <v>27</v>
      </c>
      <c r="L1538" t="s">
        <v>28</v>
      </c>
      <c r="M1538" t="s">
        <v>220</v>
      </c>
    </row>
    <row r="1539" spans="1:13">
      <c r="A1539" s="4">
        <v>3345</v>
      </c>
      <c r="B1539" s="5" t="s">
        <v>4616</v>
      </c>
      <c r="C1539" t="s">
        <v>21</v>
      </c>
      <c r="D1539" t="s">
        <v>22</v>
      </c>
      <c r="E1539" t="s">
        <v>23</v>
      </c>
      <c r="F1539" t="s">
        <v>4740</v>
      </c>
      <c r="G1539" t="s">
        <v>76</v>
      </c>
      <c r="H1539" t="s">
        <v>32</v>
      </c>
      <c r="I1539" t="s">
        <v>185</v>
      </c>
      <c r="J1539" t="s">
        <v>186</v>
      </c>
      <c r="K1539" t="s">
        <v>27</v>
      </c>
      <c r="L1539" t="s">
        <v>28</v>
      </c>
      <c r="M1539" t="s">
        <v>221</v>
      </c>
    </row>
    <row r="1540" spans="1:13">
      <c r="A1540" s="4">
        <v>3345</v>
      </c>
      <c r="B1540" s="5" t="s">
        <v>4616</v>
      </c>
      <c r="C1540" t="s">
        <v>21</v>
      </c>
      <c r="D1540" t="s">
        <v>22</v>
      </c>
      <c r="E1540" t="s">
        <v>23</v>
      </c>
      <c r="F1540" t="s">
        <v>4741</v>
      </c>
      <c r="G1540" t="s">
        <v>76</v>
      </c>
      <c r="H1540" t="s">
        <v>24</v>
      </c>
      <c r="I1540" t="s">
        <v>185</v>
      </c>
      <c r="J1540" t="s">
        <v>186</v>
      </c>
      <c r="K1540" t="s">
        <v>27</v>
      </c>
      <c r="L1540" t="s">
        <v>28</v>
      </c>
      <c r="M1540" t="s">
        <v>222</v>
      </c>
    </row>
    <row r="1541" spans="1:13">
      <c r="A1541" s="4">
        <v>3345</v>
      </c>
      <c r="B1541" s="5" t="s">
        <v>4616</v>
      </c>
      <c r="C1541" t="s">
        <v>21</v>
      </c>
      <c r="D1541" t="s">
        <v>22</v>
      </c>
      <c r="E1541" t="s">
        <v>23</v>
      </c>
      <c r="F1541" t="s">
        <v>4742</v>
      </c>
      <c r="G1541" t="s">
        <v>76</v>
      </c>
      <c r="H1541" t="s">
        <v>32</v>
      </c>
      <c r="I1541" t="s">
        <v>185</v>
      </c>
      <c r="J1541" t="s">
        <v>186</v>
      </c>
      <c r="K1541" t="s">
        <v>27</v>
      </c>
      <c r="L1541" t="s">
        <v>28</v>
      </c>
      <c r="M1541" t="s">
        <v>223</v>
      </c>
    </row>
    <row r="1542" spans="1:13">
      <c r="A1542" s="4">
        <v>3345</v>
      </c>
      <c r="B1542" s="5" t="s">
        <v>4616</v>
      </c>
      <c r="C1542" t="s">
        <v>21</v>
      </c>
      <c r="D1542" t="s">
        <v>22</v>
      </c>
      <c r="E1542" t="s">
        <v>23</v>
      </c>
      <c r="F1542" t="s">
        <v>4743</v>
      </c>
      <c r="G1542" t="s">
        <v>76</v>
      </c>
      <c r="H1542" t="s">
        <v>32</v>
      </c>
      <c r="I1542" t="s">
        <v>185</v>
      </c>
      <c r="J1542" t="s">
        <v>186</v>
      </c>
      <c r="K1542" t="s">
        <v>27</v>
      </c>
      <c r="L1542" t="s">
        <v>28</v>
      </c>
      <c r="M1542" t="s">
        <v>224</v>
      </c>
    </row>
    <row r="1543" spans="1:13">
      <c r="A1543" s="4">
        <v>3345</v>
      </c>
      <c r="B1543" s="5" t="s">
        <v>4616</v>
      </c>
      <c r="C1543" t="s">
        <v>21</v>
      </c>
      <c r="D1543" t="s">
        <v>22</v>
      </c>
      <c r="E1543" t="s">
        <v>23</v>
      </c>
      <c r="F1543" t="s">
        <v>4744</v>
      </c>
      <c r="G1543" t="s">
        <v>76</v>
      </c>
      <c r="H1543" t="s">
        <v>32</v>
      </c>
      <c r="I1543" t="s">
        <v>185</v>
      </c>
      <c r="J1543" t="s">
        <v>186</v>
      </c>
      <c r="K1543" t="s">
        <v>27</v>
      </c>
      <c r="L1543" t="s">
        <v>28</v>
      </c>
      <c r="M1543" t="s">
        <v>225</v>
      </c>
    </row>
    <row r="1544" spans="1:13">
      <c r="A1544" s="4">
        <v>3345</v>
      </c>
      <c r="B1544" s="5" t="s">
        <v>4616</v>
      </c>
      <c r="C1544" t="s">
        <v>21</v>
      </c>
      <c r="D1544" t="s">
        <v>22</v>
      </c>
      <c r="E1544" t="s">
        <v>23</v>
      </c>
      <c r="F1544" t="s">
        <v>4745</v>
      </c>
      <c r="G1544" t="s">
        <v>76</v>
      </c>
      <c r="H1544" t="s">
        <v>32</v>
      </c>
      <c r="I1544" t="s">
        <v>185</v>
      </c>
      <c r="J1544" t="s">
        <v>186</v>
      </c>
      <c r="K1544" t="s">
        <v>27</v>
      </c>
      <c r="L1544" t="s">
        <v>28</v>
      </c>
      <c r="M1544" t="s">
        <v>226</v>
      </c>
    </row>
    <row r="1545" spans="1:13">
      <c r="A1545" s="4">
        <v>3345</v>
      </c>
      <c r="B1545" s="5" t="s">
        <v>4616</v>
      </c>
      <c r="C1545" t="s">
        <v>21</v>
      </c>
      <c r="D1545" t="s">
        <v>22</v>
      </c>
      <c r="E1545" t="s">
        <v>23</v>
      </c>
      <c r="F1545" t="s">
        <v>4746</v>
      </c>
      <c r="G1545" t="s">
        <v>79</v>
      </c>
      <c r="H1545" t="s">
        <v>24</v>
      </c>
      <c r="I1545" t="s">
        <v>185</v>
      </c>
      <c r="J1545" t="s">
        <v>186</v>
      </c>
      <c r="K1545" t="s">
        <v>27</v>
      </c>
      <c r="L1545" t="s">
        <v>28</v>
      </c>
      <c r="M1545" t="s">
        <v>227</v>
      </c>
    </row>
    <row r="1546" spans="1:13">
      <c r="A1546" s="4">
        <v>3345</v>
      </c>
      <c r="B1546" s="5" t="s">
        <v>4616</v>
      </c>
      <c r="C1546" t="s">
        <v>21</v>
      </c>
      <c r="D1546" t="s">
        <v>22</v>
      </c>
      <c r="E1546" t="s">
        <v>23</v>
      </c>
      <c r="F1546" t="s">
        <v>4747</v>
      </c>
      <c r="G1546" t="s">
        <v>76</v>
      </c>
      <c r="H1546" t="s">
        <v>24</v>
      </c>
      <c r="I1546" t="s">
        <v>185</v>
      </c>
      <c r="J1546" t="s">
        <v>186</v>
      </c>
      <c r="K1546" t="s">
        <v>27</v>
      </c>
      <c r="L1546" t="s">
        <v>28</v>
      </c>
      <c r="M1546" t="s">
        <v>228</v>
      </c>
    </row>
    <row r="1547" spans="1:13">
      <c r="A1547" s="4">
        <v>3345</v>
      </c>
      <c r="B1547" s="5" t="s">
        <v>4616</v>
      </c>
      <c r="C1547" t="s">
        <v>21</v>
      </c>
      <c r="D1547" t="s">
        <v>22</v>
      </c>
      <c r="E1547" t="s">
        <v>23</v>
      </c>
      <c r="F1547" t="s">
        <v>4748</v>
      </c>
      <c r="G1547" t="s">
        <v>76</v>
      </c>
      <c r="H1547" t="s">
        <v>24</v>
      </c>
      <c r="I1547" t="s">
        <v>185</v>
      </c>
      <c r="J1547" t="s">
        <v>186</v>
      </c>
      <c r="K1547" t="s">
        <v>27</v>
      </c>
      <c r="L1547" t="s">
        <v>28</v>
      </c>
      <c r="M1547" t="s">
        <v>229</v>
      </c>
    </row>
    <row r="1548" spans="1:13">
      <c r="A1548" s="4">
        <v>3345</v>
      </c>
      <c r="B1548" s="5" t="s">
        <v>4616</v>
      </c>
      <c r="C1548" t="s">
        <v>21</v>
      </c>
      <c r="D1548" t="s">
        <v>22</v>
      </c>
      <c r="E1548" t="s">
        <v>23</v>
      </c>
      <c r="F1548" t="s">
        <v>4749</v>
      </c>
      <c r="G1548" t="s">
        <v>76</v>
      </c>
      <c r="H1548" t="s">
        <v>32</v>
      </c>
      <c r="I1548" t="s">
        <v>185</v>
      </c>
      <c r="J1548" t="s">
        <v>186</v>
      </c>
      <c r="K1548" t="s">
        <v>27</v>
      </c>
      <c r="L1548" t="s">
        <v>28</v>
      </c>
      <c r="M1548" t="s">
        <v>230</v>
      </c>
    </row>
    <row r="1549" spans="1:13">
      <c r="A1549" s="4">
        <v>3345</v>
      </c>
      <c r="B1549" s="5" t="s">
        <v>4616</v>
      </c>
      <c r="C1549" t="s">
        <v>21</v>
      </c>
      <c r="D1549" t="s">
        <v>22</v>
      </c>
      <c r="E1549" t="s">
        <v>23</v>
      </c>
      <c r="F1549" t="s">
        <v>4750</v>
      </c>
      <c r="G1549" t="s">
        <v>76</v>
      </c>
      <c r="H1549" t="s">
        <v>32</v>
      </c>
      <c r="I1549" t="s">
        <v>185</v>
      </c>
      <c r="J1549" t="s">
        <v>186</v>
      </c>
      <c r="K1549" t="s">
        <v>27</v>
      </c>
      <c r="L1549" t="s">
        <v>28</v>
      </c>
      <c r="M1549" t="s">
        <v>231</v>
      </c>
    </row>
    <row r="1550" spans="1:13">
      <c r="A1550" s="4">
        <v>3345</v>
      </c>
      <c r="B1550" s="5" t="s">
        <v>4616</v>
      </c>
      <c r="C1550" t="s">
        <v>21</v>
      </c>
      <c r="D1550" t="s">
        <v>22</v>
      </c>
      <c r="E1550" t="s">
        <v>23</v>
      </c>
      <c r="F1550" t="s">
        <v>4751</v>
      </c>
      <c r="G1550" t="s">
        <v>76</v>
      </c>
      <c r="H1550" t="s">
        <v>32</v>
      </c>
      <c r="I1550" t="s">
        <v>185</v>
      </c>
      <c r="J1550" t="s">
        <v>186</v>
      </c>
      <c r="K1550" t="s">
        <v>27</v>
      </c>
      <c r="L1550" t="s">
        <v>28</v>
      </c>
      <c r="M1550" t="s">
        <v>232</v>
      </c>
    </row>
    <row r="1551" spans="1:13">
      <c r="A1551" s="4">
        <v>3345</v>
      </c>
      <c r="B1551" s="5" t="s">
        <v>4616</v>
      </c>
      <c r="C1551" t="s">
        <v>21</v>
      </c>
      <c r="D1551" t="s">
        <v>22</v>
      </c>
      <c r="E1551" t="s">
        <v>23</v>
      </c>
      <c r="F1551" t="s">
        <v>4752</v>
      </c>
      <c r="G1551" t="s">
        <v>76</v>
      </c>
      <c r="H1551" t="s">
        <v>32</v>
      </c>
      <c r="I1551" t="s">
        <v>185</v>
      </c>
      <c r="J1551" t="s">
        <v>186</v>
      </c>
      <c r="K1551" t="s">
        <v>27</v>
      </c>
      <c r="L1551" t="s">
        <v>28</v>
      </c>
      <c r="M1551" t="s">
        <v>233</v>
      </c>
    </row>
    <row r="1552" spans="1:13">
      <c r="A1552" s="4">
        <v>3345</v>
      </c>
      <c r="B1552" s="5" t="s">
        <v>4616</v>
      </c>
      <c r="C1552" t="s">
        <v>21</v>
      </c>
      <c r="D1552" t="s">
        <v>22</v>
      </c>
      <c r="E1552" t="s">
        <v>23</v>
      </c>
      <c r="F1552" t="s">
        <v>4753</v>
      </c>
      <c r="G1552" t="s">
        <v>76</v>
      </c>
      <c r="H1552" t="s">
        <v>32</v>
      </c>
      <c r="I1552" t="s">
        <v>185</v>
      </c>
      <c r="J1552" t="s">
        <v>186</v>
      </c>
      <c r="K1552" t="s">
        <v>27</v>
      </c>
      <c r="L1552" t="s">
        <v>28</v>
      </c>
      <c r="M1552" t="s">
        <v>234</v>
      </c>
    </row>
    <row r="1553" spans="1:13">
      <c r="A1553" s="4">
        <v>3345</v>
      </c>
      <c r="B1553" s="5" t="s">
        <v>4616</v>
      </c>
      <c r="C1553" t="s">
        <v>21</v>
      </c>
      <c r="D1553" t="s">
        <v>22</v>
      </c>
      <c r="E1553" t="s">
        <v>23</v>
      </c>
      <c r="F1553" t="s">
        <v>4754</v>
      </c>
      <c r="G1553" t="s">
        <v>76</v>
      </c>
      <c r="H1553" t="s">
        <v>24</v>
      </c>
      <c r="I1553" t="s">
        <v>185</v>
      </c>
      <c r="J1553" t="s">
        <v>186</v>
      </c>
      <c r="K1553" t="s">
        <v>27</v>
      </c>
      <c r="L1553" t="s">
        <v>28</v>
      </c>
      <c r="M1553" t="s">
        <v>235</v>
      </c>
    </row>
    <row r="1554" spans="1:13">
      <c r="A1554" s="4">
        <v>3345</v>
      </c>
      <c r="B1554" s="5" t="s">
        <v>4616</v>
      </c>
      <c r="C1554" t="s">
        <v>21</v>
      </c>
      <c r="D1554" t="s">
        <v>22</v>
      </c>
      <c r="E1554" t="s">
        <v>23</v>
      </c>
      <c r="F1554" t="s">
        <v>4755</v>
      </c>
      <c r="G1554" t="s">
        <v>76</v>
      </c>
      <c r="H1554" t="s">
        <v>32</v>
      </c>
      <c r="I1554" t="s">
        <v>185</v>
      </c>
      <c r="J1554" t="s">
        <v>186</v>
      </c>
      <c r="K1554" t="s">
        <v>27</v>
      </c>
      <c r="L1554" t="s">
        <v>28</v>
      </c>
      <c r="M1554" t="s">
        <v>236</v>
      </c>
    </row>
    <row r="1555" spans="1:13">
      <c r="A1555" s="4">
        <v>3345</v>
      </c>
      <c r="B1555" s="5" t="s">
        <v>4616</v>
      </c>
      <c r="C1555" t="s">
        <v>21</v>
      </c>
      <c r="D1555" t="s">
        <v>22</v>
      </c>
      <c r="E1555" t="s">
        <v>23</v>
      </c>
      <c r="F1555" t="s">
        <v>4756</v>
      </c>
      <c r="G1555" t="s">
        <v>76</v>
      </c>
      <c r="H1555" t="s">
        <v>32</v>
      </c>
      <c r="I1555" t="s">
        <v>185</v>
      </c>
      <c r="J1555" t="s">
        <v>186</v>
      </c>
      <c r="K1555" t="s">
        <v>27</v>
      </c>
      <c r="L1555" t="s">
        <v>28</v>
      </c>
      <c r="M1555" t="s">
        <v>237</v>
      </c>
    </row>
    <row r="1556" spans="1:13">
      <c r="A1556" s="4">
        <v>3345</v>
      </c>
      <c r="B1556" s="5" t="s">
        <v>4616</v>
      </c>
      <c r="C1556" t="s">
        <v>21</v>
      </c>
      <c r="D1556" t="s">
        <v>22</v>
      </c>
      <c r="E1556" t="s">
        <v>23</v>
      </c>
      <c r="F1556" t="s">
        <v>4757</v>
      </c>
      <c r="G1556" t="s">
        <v>76</v>
      </c>
      <c r="H1556" t="s">
        <v>32</v>
      </c>
      <c r="I1556" t="s">
        <v>185</v>
      </c>
      <c r="J1556" t="s">
        <v>186</v>
      </c>
      <c r="K1556" t="s">
        <v>27</v>
      </c>
      <c r="L1556" t="s">
        <v>28</v>
      </c>
      <c r="M1556" t="s">
        <v>238</v>
      </c>
    </row>
    <row r="1557" spans="1:13">
      <c r="A1557" s="4">
        <v>3345</v>
      </c>
      <c r="B1557" s="5" t="s">
        <v>4616</v>
      </c>
      <c r="C1557" t="s">
        <v>21</v>
      </c>
      <c r="D1557" t="s">
        <v>22</v>
      </c>
      <c r="E1557" t="s">
        <v>23</v>
      </c>
      <c r="F1557" t="s">
        <v>4758</v>
      </c>
      <c r="G1557" t="s">
        <v>76</v>
      </c>
      <c r="H1557" t="s">
        <v>24</v>
      </c>
      <c r="I1557" t="s">
        <v>185</v>
      </c>
      <c r="J1557" t="s">
        <v>186</v>
      </c>
      <c r="K1557" t="s">
        <v>27</v>
      </c>
      <c r="L1557" t="s">
        <v>28</v>
      </c>
      <c r="M1557" t="s">
        <v>239</v>
      </c>
    </row>
    <row r="1558" spans="1:13">
      <c r="A1558" s="4">
        <v>3345</v>
      </c>
      <c r="B1558" s="5" t="s">
        <v>4616</v>
      </c>
      <c r="C1558" t="s">
        <v>21</v>
      </c>
      <c r="D1558" t="s">
        <v>22</v>
      </c>
      <c r="E1558" t="s">
        <v>23</v>
      </c>
      <c r="F1558" t="s">
        <v>4759</v>
      </c>
      <c r="G1558" t="s">
        <v>76</v>
      </c>
      <c r="H1558" t="s">
        <v>32</v>
      </c>
      <c r="I1558" t="s">
        <v>185</v>
      </c>
      <c r="J1558" t="s">
        <v>186</v>
      </c>
      <c r="K1558" t="s">
        <v>27</v>
      </c>
      <c r="L1558" t="s">
        <v>28</v>
      </c>
      <c r="M1558" t="s">
        <v>240</v>
      </c>
    </row>
    <row r="1559" spans="1:13">
      <c r="A1559" s="4">
        <v>3345</v>
      </c>
      <c r="B1559" s="5" t="s">
        <v>4616</v>
      </c>
      <c r="C1559" t="s">
        <v>21</v>
      </c>
      <c r="D1559" t="s">
        <v>22</v>
      </c>
      <c r="E1559" t="s">
        <v>23</v>
      </c>
      <c r="F1559" t="s">
        <v>4723</v>
      </c>
      <c r="G1559" t="s">
        <v>76</v>
      </c>
      <c r="H1559" t="s">
        <v>32</v>
      </c>
      <c r="I1559" t="s">
        <v>185</v>
      </c>
      <c r="J1559" t="s">
        <v>186</v>
      </c>
      <c r="K1559" t="s">
        <v>27</v>
      </c>
      <c r="L1559" t="s">
        <v>28</v>
      </c>
      <c r="M1559" t="s">
        <v>241</v>
      </c>
    </row>
    <row r="1560" spans="1:13">
      <c r="A1560" s="4">
        <v>3345</v>
      </c>
      <c r="B1560" s="5" t="s">
        <v>4616</v>
      </c>
      <c r="C1560" t="s">
        <v>21</v>
      </c>
      <c r="D1560" t="s">
        <v>22</v>
      </c>
      <c r="E1560" t="s">
        <v>23</v>
      </c>
      <c r="F1560" t="s">
        <v>4760</v>
      </c>
      <c r="G1560" t="s">
        <v>76</v>
      </c>
      <c r="H1560" t="s">
        <v>32</v>
      </c>
      <c r="I1560" t="s">
        <v>185</v>
      </c>
      <c r="J1560" t="s">
        <v>186</v>
      </c>
      <c r="K1560" t="s">
        <v>27</v>
      </c>
      <c r="L1560" t="s">
        <v>28</v>
      </c>
      <c r="M1560" t="s">
        <v>242</v>
      </c>
    </row>
    <row r="1561" spans="1:13">
      <c r="A1561" s="4">
        <v>3345</v>
      </c>
      <c r="B1561" s="5" t="s">
        <v>4616</v>
      </c>
      <c r="C1561" t="s">
        <v>21</v>
      </c>
      <c r="D1561" t="s">
        <v>22</v>
      </c>
      <c r="E1561" t="s">
        <v>23</v>
      </c>
      <c r="F1561" t="s">
        <v>4761</v>
      </c>
      <c r="G1561" t="s">
        <v>76</v>
      </c>
      <c r="H1561" t="s">
        <v>32</v>
      </c>
      <c r="I1561" t="s">
        <v>185</v>
      </c>
      <c r="J1561" t="s">
        <v>186</v>
      </c>
      <c r="K1561" t="s">
        <v>27</v>
      </c>
      <c r="L1561" t="s">
        <v>28</v>
      </c>
      <c r="M1561" t="s">
        <v>243</v>
      </c>
    </row>
    <row r="1562" spans="1:13">
      <c r="A1562" s="4">
        <v>3345</v>
      </c>
      <c r="B1562" s="5" t="s">
        <v>4616</v>
      </c>
      <c r="C1562" t="s">
        <v>21</v>
      </c>
      <c r="D1562" t="s">
        <v>22</v>
      </c>
      <c r="E1562" t="s">
        <v>23</v>
      </c>
      <c r="F1562" t="s">
        <v>4762</v>
      </c>
      <c r="G1562" t="s">
        <v>76</v>
      </c>
      <c r="H1562" t="s">
        <v>32</v>
      </c>
      <c r="I1562" t="s">
        <v>185</v>
      </c>
      <c r="J1562" t="s">
        <v>186</v>
      </c>
      <c r="K1562" t="s">
        <v>27</v>
      </c>
      <c r="L1562" t="s">
        <v>28</v>
      </c>
      <c r="M1562" t="s">
        <v>244</v>
      </c>
    </row>
    <row r="1563" spans="1:13">
      <c r="A1563" s="4">
        <v>3345</v>
      </c>
      <c r="B1563" s="5" t="s">
        <v>4616</v>
      </c>
      <c r="C1563" t="s">
        <v>21</v>
      </c>
      <c r="D1563" t="s">
        <v>22</v>
      </c>
      <c r="E1563" t="s">
        <v>23</v>
      </c>
      <c r="F1563" t="s">
        <v>4763</v>
      </c>
      <c r="G1563" t="s">
        <v>76</v>
      </c>
      <c r="H1563" t="s">
        <v>24</v>
      </c>
      <c r="I1563" t="s">
        <v>185</v>
      </c>
      <c r="J1563" t="s">
        <v>186</v>
      </c>
      <c r="K1563" t="s">
        <v>27</v>
      </c>
      <c r="L1563" t="s">
        <v>28</v>
      </c>
      <c r="M1563" t="s">
        <v>245</v>
      </c>
    </row>
    <row r="1564" spans="1:13">
      <c r="A1564" s="4">
        <v>3345</v>
      </c>
      <c r="B1564" s="5" t="s">
        <v>4616</v>
      </c>
      <c r="C1564" t="s">
        <v>21</v>
      </c>
      <c r="D1564" t="s">
        <v>22</v>
      </c>
      <c r="E1564" t="s">
        <v>23</v>
      </c>
      <c r="F1564" t="s">
        <v>4764</v>
      </c>
      <c r="G1564" t="s">
        <v>76</v>
      </c>
      <c r="H1564" t="s">
        <v>32</v>
      </c>
      <c r="I1564" t="s">
        <v>185</v>
      </c>
      <c r="J1564" t="s">
        <v>186</v>
      </c>
      <c r="K1564" t="s">
        <v>27</v>
      </c>
      <c r="L1564" t="s">
        <v>28</v>
      </c>
      <c r="M1564" t="s">
        <v>246</v>
      </c>
    </row>
    <row r="1565" spans="1:13">
      <c r="A1565" s="4">
        <v>3345</v>
      </c>
      <c r="B1565" s="5" t="s">
        <v>4616</v>
      </c>
      <c r="C1565" t="s">
        <v>21</v>
      </c>
      <c r="D1565" t="s">
        <v>22</v>
      </c>
      <c r="E1565" t="s">
        <v>23</v>
      </c>
      <c r="F1565" t="s">
        <v>4765</v>
      </c>
      <c r="G1565" t="s">
        <v>76</v>
      </c>
      <c r="H1565" t="s">
        <v>32</v>
      </c>
      <c r="I1565" t="s">
        <v>185</v>
      </c>
      <c r="J1565" t="s">
        <v>186</v>
      </c>
      <c r="K1565" t="s">
        <v>27</v>
      </c>
      <c r="L1565" t="s">
        <v>28</v>
      </c>
      <c r="M1565" t="s">
        <v>247</v>
      </c>
    </row>
    <row r="1566" spans="1:13">
      <c r="A1566" s="4">
        <v>3345</v>
      </c>
      <c r="B1566" s="5" t="s">
        <v>4616</v>
      </c>
      <c r="C1566" t="s">
        <v>21</v>
      </c>
      <c r="D1566" t="s">
        <v>22</v>
      </c>
      <c r="E1566" t="s">
        <v>23</v>
      </c>
      <c r="F1566" t="s">
        <v>4766</v>
      </c>
      <c r="G1566" t="s">
        <v>76</v>
      </c>
      <c r="H1566" t="s">
        <v>32</v>
      </c>
      <c r="I1566" t="s">
        <v>185</v>
      </c>
      <c r="J1566" t="s">
        <v>186</v>
      </c>
      <c r="K1566" t="s">
        <v>27</v>
      </c>
      <c r="L1566" t="s">
        <v>28</v>
      </c>
      <c r="M1566" t="s">
        <v>248</v>
      </c>
    </row>
    <row r="1567" spans="1:13">
      <c r="A1567" s="4">
        <v>3345</v>
      </c>
      <c r="B1567" s="5" t="s">
        <v>4616</v>
      </c>
      <c r="C1567" t="s">
        <v>21</v>
      </c>
      <c r="D1567" t="s">
        <v>22</v>
      </c>
      <c r="E1567" t="s">
        <v>23</v>
      </c>
      <c r="F1567" t="s">
        <v>4767</v>
      </c>
      <c r="G1567" t="s">
        <v>76</v>
      </c>
      <c r="H1567" t="s">
        <v>32</v>
      </c>
      <c r="I1567" t="s">
        <v>185</v>
      </c>
      <c r="J1567" t="s">
        <v>186</v>
      </c>
      <c r="K1567" t="s">
        <v>27</v>
      </c>
      <c r="L1567" t="s">
        <v>28</v>
      </c>
      <c r="M1567" t="s">
        <v>249</v>
      </c>
    </row>
    <row r="1568" spans="1:13">
      <c r="A1568" s="4">
        <v>3381</v>
      </c>
      <c r="B1568" s="5" t="s">
        <v>4624</v>
      </c>
      <c r="C1568" t="s">
        <v>21</v>
      </c>
      <c r="D1568" t="s">
        <v>22</v>
      </c>
      <c r="E1568" t="s">
        <v>23</v>
      </c>
      <c r="F1568" t="s">
        <v>5683</v>
      </c>
      <c r="G1568" t="s">
        <v>85</v>
      </c>
      <c r="H1568" t="s">
        <v>24</v>
      </c>
      <c r="I1568" t="s">
        <v>1354</v>
      </c>
      <c r="J1568" t="s">
        <v>1355</v>
      </c>
      <c r="K1568" t="s">
        <v>27</v>
      </c>
      <c r="L1568" t="s">
        <v>28</v>
      </c>
      <c r="M1568" t="s">
        <v>1353</v>
      </c>
    </row>
    <row r="1569" spans="1:13">
      <c r="A1569" s="4">
        <v>3381</v>
      </c>
      <c r="B1569" s="5" t="s">
        <v>4624</v>
      </c>
      <c r="C1569" t="s">
        <v>21</v>
      </c>
      <c r="D1569" t="s">
        <v>22</v>
      </c>
      <c r="E1569" t="s">
        <v>23</v>
      </c>
      <c r="F1569" t="s">
        <v>5684</v>
      </c>
      <c r="G1569" t="s">
        <v>85</v>
      </c>
      <c r="H1569" t="s">
        <v>24</v>
      </c>
      <c r="I1569" t="s">
        <v>1354</v>
      </c>
      <c r="J1569" t="s">
        <v>1355</v>
      </c>
      <c r="K1569" t="s">
        <v>27</v>
      </c>
      <c r="L1569" t="s">
        <v>28</v>
      </c>
      <c r="M1569" t="s">
        <v>1356</v>
      </c>
    </row>
    <row r="1570" spans="1:13">
      <c r="A1570" s="4">
        <v>3381</v>
      </c>
      <c r="B1570" s="5" t="s">
        <v>4624</v>
      </c>
      <c r="C1570" t="s">
        <v>21</v>
      </c>
      <c r="D1570" t="s">
        <v>22</v>
      </c>
      <c r="E1570" t="s">
        <v>23</v>
      </c>
      <c r="F1570" t="s">
        <v>4455</v>
      </c>
      <c r="G1570" t="s">
        <v>405</v>
      </c>
      <c r="H1570" t="s">
        <v>24</v>
      </c>
      <c r="I1570" t="s">
        <v>1358</v>
      </c>
      <c r="J1570" t="s">
        <v>1359</v>
      </c>
      <c r="K1570" t="s">
        <v>27</v>
      </c>
      <c r="L1570" t="s">
        <v>28</v>
      </c>
      <c r="M1570" t="s">
        <v>1357</v>
      </c>
    </row>
    <row r="1571" spans="1:13">
      <c r="A1571" s="4">
        <v>3381</v>
      </c>
      <c r="B1571" s="5" t="s">
        <v>4624</v>
      </c>
      <c r="C1571" t="s">
        <v>21</v>
      </c>
      <c r="D1571" t="s">
        <v>22</v>
      </c>
      <c r="E1571" t="s">
        <v>23</v>
      </c>
      <c r="F1571" t="s">
        <v>5685</v>
      </c>
      <c r="G1571" t="s">
        <v>84</v>
      </c>
      <c r="H1571" t="s">
        <v>24</v>
      </c>
      <c r="I1571" t="s">
        <v>1358</v>
      </c>
      <c r="J1571" t="s">
        <v>1359</v>
      </c>
      <c r="K1571" t="s">
        <v>27</v>
      </c>
      <c r="L1571" t="s">
        <v>28</v>
      </c>
      <c r="M1571" t="s">
        <v>1360</v>
      </c>
    </row>
    <row r="1572" spans="1:13">
      <c r="A1572" s="4">
        <v>3381</v>
      </c>
      <c r="B1572" s="5" t="s">
        <v>4624</v>
      </c>
      <c r="C1572" t="s">
        <v>21</v>
      </c>
      <c r="D1572" t="s">
        <v>22</v>
      </c>
      <c r="E1572" t="s">
        <v>23</v>
      </c>
      <c r="F1572" t="s">
        <v>5686</v>
      </c>
      <c r="G1572" t="s">
        <v>145</v>
      </c>
      <c r="H1572" t="s">
        <v>24</v>
      </c>
      <c r="I1572" t="s">
        <v>1358</v>
      </c>
      <c r="J1572" t="s">
        <v>1359</v>
      </c>
      <c r="K1572" t="s">
        <v>27</v>
      </c>
      <c r="L1572" t="s">
        <v>28</v>
      </c>
      <c r="M1572" t="s">
        <v>1361</v>
      </c>
    </row>
    <row r="1573" spans="1:13">
      <c r="A1573" s="4">
        <v>3381</v>
      </c>
      <c r="B1573" s="5" t="s">
        <v>4624</v>
      </c>
      <c r="C1573" t="s">
        <v>21</v>
      </c>
      <c r="D1573" t="s">
        <v>22</v>
      </c>
      <c r="E1573" t="s">
        <v>23</v>
      </c>
      <c r="F1573" t="s">
        <v>5687</v>
      </c>
      <c r="G1573" t="s">
        <v>405</v>
      </c>
      <c r="H1573" t="s">
        <v>24</v>
      </c>
      <c r="I1573" t="s">
        <v>1354</v>
      </c>
      <c r="J1573" t="s">
        <v>1355</v>
      </c>
      <c r="K1573" t="s">
        <v>27</v>
      </c>
      <c r="L1573" t="s">
        <v>28</v>
      </c>
      <c r="M1573" t="s">
        <v>1362</v>
      </c>
    </row>
    <row r="1574" spans="1:13">
      <c r="A1574" s="4">
        <v>3381</v>
      </c>
      <c r="B1574" s="5" t="s">
        <v>4624</v>
      </c>
      <c r="C1574" t="s">
        <v>21</v>
      </c>
      <c r="D1574" t="s">
        <v>22</v>
      </c>
      <c r="E1574" t="s">
        <v>23</v>
      </c>
      <c r="F1574" t="s">
        <v>5688</v>
      </c>
      <c r="G1574" t="s">
        <v>84</v>
      </c>
      <c r="H1574" t="s">
        <v>24</v>
      </c>
      <c r="I1574" t="s">
        <v>1358</v>
      </c>
      <c r="J1574" t="s">
        <v>1359</v>
      </c>
      <c r="K1574" t="s">
        <v>27</v>
      </c>
      <c r="L1574" t="s">
        <v>28</v>
      </c>
      <c r="M1574" t="s">
        <v>1363</v>
      </c>
    </row>
    <row r="1575" spans="1:13">
      <c r="A1575" s="4">
        <v>3381</v>
      </c>
      <c r="B1575" s="5" t="s">
        <v>4624</v>
      </c>
      <c r="C1575" t="s">
        <v>21</v>
      </c>
      <c r="D1575" t="s">
        <v>22</v>
      </c>
      <c r="E1575" t="s">
        <v>23</v>
      </c>
      <c r="F1575" t="s">
        <v>4574</v>
      </c>
      <c r="G1575" t="s">
        <v>84</v>
      </c>
      <c r="H1575" t="s">
        <v>24</v>
      </c>
      <c r="I1575" t="s">
        <v>1354</v>
      </c>
      <c r="J1575" t="s">
        <v>1355</v>
      </c>
      <c r="K1575" t="s">
        <v>27</v>
      </c>
      <c r="L1575" t="s">
        <v>28</v>
      </c>
      <c r="M1575" t="s">
        <v>1364</v>
      </c>
    </row>
    <row r="1576" spans="1:13">
      <c r="A1576" s="4">
        <v>3381</v>
      </c>
      <c r="B1576" s="5" t="s">
        <v>4624</v>
      </c>
      <c r="C1576" t="s">
        <v>21</v>
      </c>
      <c r="D1576" t="s">
        <v>22</v>
      </c>
      <c r="E1576" t="s">
        <v>23</v>
      </c>
      <c r="F1576" t="s">
        <v>5689</v>
      </c>
      <c r="G1576" t="s">
        <v>145</v>
      </c>
      <c r="H1576" t="s">
        <v>24</v>
      </c>
      <c r="I1576" t="s">
        <v>1354</v>
      </c>
      <c r="J1576" t="s">
        <v>1355</v>
      </c>
      <c r="K1576" t="s">
        <v>27</v>
      </c>
      <c r="L1576" t="s">
        <v>28</v>
      </c>
      <c r="M1576" t="s">
        <v>1365</v>
      </c>
    </row>
    <row r="1577" spans="1:13">
      <c r="A1577" s="4">
        <v>3381</v>
      </c>
      <c r="B1577" s="5" t="s">
        <v>4624</v>
      </c>
      <c r="C1577" t="s">
        <v>21</v>
      </c>
      <c r="D1577" t="s">
        <v>22</v>
      </c>
      <c r="E1577" t="s">
        <v>23</v>
      </c>
      <c r="F1577" t="s">
        <v>5690</v>
      </c>
      <c r="G1577" t="s">
        <v>85</v>
      </c>
      <c r="H1577" t="s">
        <v>24</v>
      </c>
      <c r="I1577" t="s">
        <v>1354</v>
      </c>
      <c r="J1577" t="s">
        <v>1355</v>
      </c>
      <c r="K1577" t="s">
        <v>27</v>
      </c>
      <c r="L1577" t="s">
        <v>28</v>
      </c>
      <c r="M1577" t="s">
        <v>1366</v>
      </c>
    </row>
    <row r="1578" spans="1:13">
      <c r="A1578" s="4">
        <v>3381</v>
      </c>
      <c r="B1578" s="5" t="s">
        <v>4624</v>
      </c>
      <c r="C1578" t="s">
        <v>21</v>
      </c>
      <c r="D1578" t="s">
        <v>22</v>
      </c>
      <c r="E1578" t="s">
        <v>43</v>
      </c>
      <c r="F1578" t="s">
        <v>4591</v>
      </c>
      <c r="G1578" t="s">
        <v>84</v>
      </c>
      <c r="H1578" t="s">
        <v>24</v>
      </c>
      <c r="I1578" t="s">
        <v>1354</v>
      </c>
      <c r="J1578" t="s">
        <v>1355</v>
      </c>
      <c r="K1578" t="s">
        <v>27</v>
      </c>
      <c r="L1578" t="s">
        <v>28</v>
      </c>
      <c r="M1578" t="s">
        <v>1367</v>
      </c>
    </row>
    <row r="1579" spans="1:13">
      <c r="A1579" s="4">
        <v>3381</v>
      </c>
      <c r="B1579" s="5" t="s">
        <v>4624</v>
      </c>
      <c r="C1579" t="s">
        <v>21</v>
      </c>
      <c r="D1579" t="s">
        <v>22</v>
      </c>
      <c r="E1579" t="s">
        <v>23</v>
      </c>
      <c r="F1579" t="s">
        <v>5691</v>
      </c>
      <c r="G1579" t="s">
        <v>405</v>
      </c>
      <c r="H1579" t="s">
        <v>24</v>
      </c>
      <c r="I1579" t="s">
        <v>1354</v>
      </c>
      <c r="J1579" t="s">
        <v>1355</v>
      </c>
      <c r="K1579" t="s">
        <v>27</v>
      </c>
      <c r="L1579" t="s">
        <v>28</v>
      </c>
      <c r="M1579" t="s">
        <v>1368</v>
      </c>
    </row>
    <row r="1580" spans="1:13">
      <c r="A1580" s="4">
        <v>3381</v>
      </c>
      <c r="B1580" s="5" t="s">
        <v>4624</v>
      </c>
      <c r="C1580" t="s">
        <v>21</v>
      </c>
      <c r="D1580" t="s">
        <v>22</v>
      </c>
      <c r="E1580" t="s">
        <v>23</v>
      </c>
      <c r="F1580" t="s">
        <v>5692</v>
      </c>
      <c r="G1580" t="s">
        <v>145</v>
      </c>
      <c r="H1580" t="s">
        <v>24</v>
      </c>
      <c r="I1580" t="s">
        <v>1354</v>
      </c>
      <c r="J1580" t="s">
        <v>1355</v>
      </c>
      <c r="K1580" t="s">
        <v>27</v>
      </c>
      <c r="L1580" t="s">
        <v>28</v>
      </c>
      <c r="M1580" t="s">
        <v>1369</v>
      </c>
    </row>
    <row r="1581" spans="1:13">
      <c r="A1581" s="4">
        <v>3381</v>
      </c>
      <c r="B1581" s="5" t="s">
        <v>4624</v>
      </c>
      <c r="C1581" t="s">
        <v>21</v>
      </c>
      <c r="D1581" t="s">
        <v>22</v>
      </c>
      <c r="E1581" t="s">
        <v>23</v>
      </c>
      <c r="F1581" t="s">
        <v>5693</v>
      </c>
      <c r="G1581" t="s">
        <v>405</v>
      </c>
      <c r="H1581" t="s">
        <v>24</v>
      </c>
      <c r="I1581" t="s">
        <v>1354</v>
      </c>
      <c r="J1581" t="s">
        <v>1355</v>
      </c>
      <c r="K1581" t="s">
        <v>27</v>
      </c>
      <c r="L1581" t="s">
        <v>28</v>
      </c>
      <c r="M1581" t="s">
        <v>1370</v>
      </c>
    </row>
    <row r="1582" spans="1:13">
      <c r="A1582" s="4">
        <v>3381</v>
      </c>
      <c r="B1582" s="5" t="s">
        <v>4624</v>
      </c>
      <c r="C1582" t="s">
        <v>21</v>
      </c>
      <c r="D1582" t="s">
        <v>22</v>
      </c>
      <c r="E1582" t="s">
        <v>23</v>
      </c>
      <c r="F1582" t="s">
        <v>5694</v>
      </c>
      <c r="G1582" t="s">
        <v>177</v>
      </c>
      <c r="H1582" t="s">
        <v>24</v>
      </c>
      <c r="I1582" t="s">
        <v>1354</v>
      </c>
      <c r="J1582" t="s">
        <v>1355</v>
      </c>
      <c r="K1582" t="s">
        <v>27</v>
      </c>
      <c r="L1582" t="s">
        <v>28</v>
      </c>
      <c r="M1582" t="s">
        <v>1371</v>
      </c>
    </row>
    <row r="1583" spans="1:13">
      <c r="A1583" s="4">
        <v>3381</v>
      </c>
      <c r="B1583" s="5" t="s">
        <v>4624</v>
      </c>
      <c r="C1583" t="s">
        <v>21</v>
      </c>
      <c r="D1583" t="s">
        <v>22</v>
      </c>
      <c r="E1583" t="s">
        <v>23</v>
      </c>
      <c r="F1583" t="s">
        <v>5695</v>
      </c>
      <c r="G1583" t="s">
        <v>145</v>
      </c>
      <c r="H1583" t="s">
        <v>24</v>
      </c>
      <c r="I1583" t="s">
        <v>1354</v>
      </c>
      <c r="J1583" t="s">
        <v>1355</v>
      </c>
      <c r="K1583" t="s">
        <v>27</v>
      </c>
      <c r="L1583" t="s">
        <v>28</v>
      </c>
      <c r="M1583" t="s">
        <v>1372</v>
      </c>
    </row>
    <row r="1584" spans="1:13">
      <c r="A1584" s="4">
        <v>3381</v>
      </c>
      <c r="B1584" s="5" t="s">
        <v>4624</v>
      </c>
      <c r="C1584" t="s">
        <v>21</v>
      </c>
      <c r="D1584" t="s">
        <v>22</v>
      </c>
      <c r="E1584" t="s">
        <v>23</v>
      </c>
      <c r="F1584" t="s">
        <v>5696</v>
      </c>
      <c r="G1584" t="s">
        <v>149</v>
      </c>
      <c r="H1584" t="s">
        <v>24</v>
      </c>
      <c r="I1584" t="s">
        <v>1354</v>
      </c>
      <c r="J1584" t="s">
        <v>1355</v>
      </c>
      <c r="K1584" t="s">
        <v>27</v>
      </c>
      <c r="L1584" t="s">
        <v>28</v>
      </c>
      <c r="M1584" t="s">
        <v>1373</v>
      </c>
    </row>
    <row r="1585" spans="1:13">
      <c r="A1585" s="4">
        <v>3381</v>
      </c>
      <c r="B1585" s="5" t="s">
        <v>4624</v>
      </c>
      <c r="C1585" t="s">
        <v>21</v>
      </c>
      <c r="D1585" t="s">
        <v>22</v>
      </c>
      <c r="E1585" t="s">
        <v>43</v>
      </c>
      <c r="F1585" t="s">
        <v>5697</v>
      </c>
      <c r="G1585" t="s">
        <v>163</v>
      </c>
      <c r="H1585" t="s">
        <v>24</v>
      </c>
      <c r="I1585" t="s">
        <v>1354</v>
      </c>
      <c r="J1585" t="s">
        <v>1355</v>
      </c>
      <c r="K1585" t="s">
        <v>27</v>
      </c>
      <c r="L1585" t="s">
        <v>28</v>
      </c>
      <c r="M1585" t="s">
        <v>1374</v>
      </c>
    </row>
    <row r="1586" spans="1:13">
      <c r="A1586" s="4">
        <v>3381</v>
      </c>
      <c r="B1586" s="5" t="s">
        <v>4624</v>
      </c>
      <c r="C1586" t="s">
        <v>21</v>
      </c>
      <c r="D1586" t="s">
        <v>22</v>
      </c>
      <c r="E1586" t="s">
        <v>43</v>
      </c>
      <c r="F1586" t="s">
        <v>5698</v>
      </c>
      <c r="G1586" t="s">
        <v>400</v>
      </c>
      <c r="H1586" t="s">
        <v>24</v>
      </c>
      <c r="I1586" t="s">
        <v>1354</v>
      </c>
      <c r="J1586" t="s">
        <v>1355</v>
      </c>
      <c r="K1586" t="s">
        <v>27</v>
      </c>
      <c r="L1586" t="s">
        <v>28</v>
      </c>
      <c r="M1586" t="s">
        <v>1375</v>
      </c>
    </row>
    <row r="1587" spans="1:13">
      <c r="A1587" s="4">
        <v>3381</v>
      </c>
      <c r="B1587" s="5" t="s">
        <v>4624</v>
      </c>
      <c r="C1587" t="s">
        <v>21</v>
      </c>
      <c r="D1587" t="s">
        <v>22</v>
      </c>
      <c r="E1587" t="s">
        <v>23</v>
      </c>
      <c r="F1587" t="s">
        <v>4655</v>
      </c>
      <c r="G1587" t="s">
        <v>85</v>
      </c>
      <c r="H1587" t="s">
        <v>24</v>
      </c>
      <c r="I1587" t="s">
        <v>1358</v>
      </c>
      <c r="J1587" t="s">
        <v>1359</v>
      </c>
      <c r="K1587" t="s">
        <v>27</v>
      </c>
      <c r="L1587" t="s">
        <v>28</v>
      </c>
      <c r="M1587" t="s">
        <v>1376</v>
      </c>
    </row>
    <row r="1588" spans="1:13">
      <c r="A1588" s="4">
        <v>3381</v>
      </c>
      <c r="B1588" s="5" t="s">
        <v>4624</v>
      </c>
      <c r="C1588" t="s">
        <v>21</v>
      </c>
      <c r="D1588" t="s">
        <v>22</v>
      </c>
      <c r="E1588" t="s">
        <v>23</v>
      </c>
      <c r="F1588" t="s">
        <v>5699</v>
      </c>
      <c r="G1588" t="s">
        <v>84</v>
      </c>
      <c r="H1588" t="s">
        <v>24</v>
      </c>
      <c r="I1588" t="s">
        <v>1354</v>
      </c>
      <c r="J1588" t="s">
        <v>1355</v>
      </c>
      <c r="K1588" t="s">
        <v>27</v>
      </c>
      <c r="L1588" t="s">
        <v>28</v>
      </c>
      <c r="M1588" t="s">
        <v>1377</v>
      </c>
    </row>
    <row r="1589" spans="1:13">
      <c r="A1589" s="4">
        <v>3381</v>
      </c>
      <c r="B1589" s="5" t="s">
        <v>4624</v>
      </c>
      <c r="C1589" t="s">
        <v>21</v>
      </c>
      <c r="D1589" t="s">
        <v>22</v>
      </c>
      <c r="E1589" t="s">
        <v>23</v>
      </c>
      <c r="F1589" t="s">
        <v>5700</v>
      </c>
      <c r="G1589" t="s">
        <v>84</v>
      </c>
      <c r="H1589" t="s">
        <v>24</v>
      </c>
      <c r="I1589" t="s">
        <v>1354</v>
      </c>
      <c r="J1589" t="s">
        <v>1355</v>
      </c>
      <c r="K1589" t="s">
        <v>27</v>
      </c>
      <c r="L1589" t="s">
        <v>28</v>
      </c>
      <c r="M1589" t="s">
        <v>1378</v>
      </c>
    </row>
    <row r="1590" spans="1:13">
      <c r="A1590" s="4">
        <v>3381</v>
      </c>
      <c r="B1590" s="5" t="s">
        <v>4624</v>
      </c>
      <c r="C1590" t="s">
        <v>21</v>
      </c>
      <c r="D1590" t="s">
        <v>22</v>
      </c>
      <c r="E1590" t="s">
        <v>23</v>
      </c>
      <c r="F1590" t="s">
        <v>5701</v>
      </c>
      <c r="G1590" t="s">
        <v>145</v>
      </c>
      <c r="H1590" t="s">
        <v>24</v>
      </c>
      <c r="I1590" t="s">
        <v>1358</v>
      </c>
      <c r="J1590" t="s">
        <v>1359</v>
      </c>
      <c r="K1590" t="s">
        <v>27</v>
      </c>
      <c r="L1590" t="s">
        <v>28</v>
      </c>
      <c r="M1590" t="s">
        <v>1379</v>
      </c>
    </row>
    <row r="1591" spans="1:13">
      <c r="A1591" s="4">
        <v>3381</v>
      </c>
      <c r="B1591" s="5" t="s">
        <v>4624</v>
      </c>
      <c r="C1591" t="s">
        <v>21</v>
      </c>
      <c r="D1591" t="s">
        <v>22</v>
      </c>
      <c r="E1591" t="s">
        <v>23</v>
      </c>
      <c r="F1591" t="s">
        <v>5702</v>
      </c>
      <c r="G1591" t="s">
        <v>405</v>
      </c>
      <c r="H1591" t="s">
        <v>24</v>
      </c>
      <c r="I1591" t="s">
        <v>1358</v>
      </c>
      <c r="J1591" t="s">
        <v>1359</v>
      </c>
      <c r="K1591" t="s">
        <v>27</v>
      </c>
      <c r="L1591" t="s">
        <v>28</v>
      </c>
      <c r="M1591" t="s">
        <v>1380</v>
      </c>
    </row>
    <row r="1592" spans="1:13">
      <c r="A1592" s="4">
        <v>3381</v>
      </c>
      <c r="B1592" s="5" t="s">
        <v>4624</v>
      </c>
      <c r="C1592" t="s">
        <v>21</v>
      </c>
      <c r="D1592" t="s">
        <v>22</v>
      </c>
      <c r="E1592" t="s">
        <v>23</v>
      </c>
      <c r="F1592" t="s">
        <v>5703</v>
      </c>
      <c r="G1592" t="s">
        <v>405</v>
      </c>
      <c r="H1592" t="s">
        <v>24</v>
      </c>
      <c r="I1592" t="s">
        <v>1358</v>
      </c>
      <c r="J1592" t="s">
        <v>1359</v>
      </c>
      <c r="K1592" t="s">
        <v>27</v>
      </c>
      <c r="L1592" t="s">
        <v>28</v>
      </c>
      <c r="M1592" t="s">
        <v>1381</v>
      </c>
    </row>
    <row r="1593" spans="1:13">
      <c r="A1593" s="4">
        <v>3381</v>
      </c>
      <c r="B1593" s="5" t="s">
        <v>4624</v>
      </c>
      <c r="C1593" t="s">
        <v>21</v>
      </c>
      <c r="D1593" t="s">
        <v>22</v>
      </c>
      <c r="E1593" t="s">
        <v>23</v>
      </c>
      <c r="F1593" t="s">
        <v>5704</v>
      </c>
      <c r="G1593" t="s">
        <v>84</v>
      </c>
      <c r="H1593" t="s">
        <v>24</v>
      </c>
      <c r="I1593" t="s">
        <v>1354</v>
      </c>
      <c r="J1593" t="s">
        <v>1355</v>
      </c>
      <c r="K1593" t="s">
        <v>27</v>
      </c>
      <c r="L1593" t="s">
        <v>28</v>
      </c>
      <c r="M1593" t="s">
        <v>1382</v>
      </c>
    </row>
    <row r="1594" spans="1:13">
      <c r="A1594" s="4">
        <v>3381</v>
      </c>
      <c r="B1594" s="5" t="s">
        <v>4624</v>
      </c>
      <c r="C1594" t="s">
        <v>21</v>
      </c>
      <c r="D1594" t="s">
        <v>22</v>
      </c>
      <c r="E1594" t="s">
        <v>23</v>
      </c>
      <c r="F1594" t="s">
        <v>5705</v>
      </c>
      <c r="G1594" t="s">
        <v>86</v>
      </c>
      <c r="H1594" t="s">
        <v>24</v>
      </c>
      <c r="I1594" t="s">
        <v>1354</v>
      </c>
      <c r="J1594" t="s">
        <v>1355</v>
      </c>
      <c r="K1594" t="s">
        <v>27</v>
      </c>
      <c r="L1594" t="s">
        <v>28</v>
      </c>
      <c r="M1594" t="s">
        <v>1383</v>
      </c>
    </row>
    <row r="1595" spans="1:13">
      <c r="A1595" s="4">
        <v>3381</v>
      </c>
      <c r="B1595" s="5" t="s">
        <v>4624</v>
      </c>
      <c r="C1595" t="s">
        <v>21</v>
      </c>
      <c r="D1595" t="s">
        <v>22</v>
      </c>
      <c r="E1595" t="s">
        <v>23</v>
      </c>
      <c r="F1595" t="s">
        <v>5706</v>
      </c>
      <c r="G1595" t="s">
        <v>85</v>
      </c>
      <c r="H1595" t="s">
        <v>24</v>
      </c>
      <c r="I1595" t="s">
        <v>1354</v>
      </c>
      <c r="J1595" t="s">
        <v>1355</v>
      </c>
      <c r="K1595" t="s">
        <v>27</v>
      </c>
      <c r="L1595" t="s">
        <v>28</v>
      </c>
      <c r="M1595" t="s">
        <v>1384</v>
      </c>
    </row>
    <row r="1596" spans="1:13">
      <c r="A1596" s="4">
        <v>3381</v>
      </c>
      <c r="B1596" s="5" t="s">
        <v>4624</v>
      </c>
      <c r="C1596" t="s">
        <v>21</v>
      </c>
      <c r="D1596" t="s">
        <v>22</v>
      </c>
      <c r="E1596" t="s">
        <v>23</v>
      </c>
      <c r="F1596" t="s">
        <v>5707</v>
      </c>
      <c r="G1596" t="s">
        <v>85</v>
      </c>
      <c r="H1596" t="s">
        <v>24</v>
      </c>
      <c r="I1596" t="s">
        <v>1354</v>
      </c>
      <c r="J1596" t="s">
        <v>1355</v>
      </c>
      <c r="K1596" t="s">
        <v>27</v>
      </c>
      <c r="L1596" t="s">
        <v>28</v>
      </c>
      <c r="M1596" t="s">
        <v>1385</v>
      </c>
    </row>
    <row r="1597" spans="1:13">
      <c r="A1597" s="4">
        <v>3381</v>
      </c>
      <c r="B1597" s="5" t="s">
        <v>4624</v>
      </c>
      <c r="C1597" t="s">
        <v>21</v>
      </c>
      <c r="D1597" t="s">
        <v>22</v>
      </c>
      <c r="E1597" t="s">
        <v>23</v>
      </c>
      <c r="F1597" t="s">
        <v>5708</v>
      </c>
      <c r="G1597" t="s">
        <v>177</v>
      </c>
      <c r="H1597" t="s">
        <v>24</v>
      </c>
      <c r="I1597" t="s">
        <v>1354</v>
      </c>
      <c r="J1597" t="s">
        <v>1355</v>
      </c>
      <c r="K1597" t="s">
        <v>27</v>
      </c>
      <c r="L1597" t="s">
        <v>28</v>
      </c>
      <c r="M1597" t="s">
        <v>1386</v>
      </c>
    </row>
    <row r="1598" spans="1:13">
      <c r="A1598" s="4">
        <v>3381</v>
      </c>
      <c r="B1598" s="5" t="s">
        <v>4624</v>
      </c>
      <c r="C1598" t="s">
        <v>21</v>
      </c>
      <c r="D1598" t="s">
        <v>22</v>
      </c>
      <c r="E1598" t="s">
        <v>23</v>
      </c>
      <c r="F1598" t="s">
        <v>5709</v>
      </c>
      <c r="G1598" t="s">
        <v>85</v>
      </c>
      <c r="H1598" t="s">
        <v>24</v>
      </c>
      <c r="I1598" t="s">
        <v>1354</v>
      </c>
      <c r="J1598" t="s">
        <v>1355</v>
      </c>
      <c r="K1598" t="s">
        <v>27</v>
      </c>
      <c r="L1598" t="s">
        <v>28</v>
      </c>
      <c r="M1598" t="s">
        <v>1387</v>
      </c>
    </row>
    <row r="1599" spans="1:13">
      <c r="A1599" s="4">
        <v>3381</v>
      </c>
      <c r="B1599" s="5" t="s">
        <v>4624</v>
      </c>
      <c r="C1599" t="s">
        <v>21</v>
      </c>
      <c r="D1599" t="s">
        <v>22</v>
      </c>
      <c r="E1599" t="s">
        <v>23</v>
      </c>
      <c r="F1599" t="s">
        <v>5710</v>
      </c>
      <c r="G1599" t="s">
        <v>400</v>
      </c>
      <c r="H1599" t="s">
        <v>24</v>
      </c>
      <c r="I1599" t="s">
        <v>1354</v>
      </c>
      <c r="J1599" t="s">
        <v>1355</v>
      </c>
      <c r="K1599" t="s">
        <v>27</v>
      </c>
      <c r="L1599" t="s">
        <v>28</v>
      </c>
      <c r="M1599" t="s">
        <v>1388</v>
      </c>
    </row>
    <row r="1600" spans="1:13">
      <c r="A1600" s="4">
        <v>3381</v>
      </c>
      <c r="B1600" s="5" t="s">
        <v>4624</v>
      </c>
      <c r="C1600" t="s">
        <v>21</v>
      </c>
      <c r="D1600" t="s">
        <v>22</v>
      </c>
      <c r="E1600" t="s">
        <v>23</v>
      </c>
      <c r="F1600" t="s">
        <v>5711</v>
      </c>
      <c r="G1600" t="s">
        <v>85</v>
      </c>
      <c r="H1600" t="s">
        <v>24</v>
      </c>
      <c r="I1600" t="s">
        <v>1358</v>
      </c>
      <c r="J1600" t="s">
        <v>1359</v>
      </c>
      <c r="K1600" t="s">
        <v>27</v>
      </c>
      <c r="L1600" t="s">
        <v>28</v>
      </c>
      <c r="M1600" t="s">
        <v>1389</v>
      </c>
    </row>
    <row r="1601" spans="1:13">
      <c r="A1601" s="4">
        <v>3381</v>
      </c>
      <c r="B1601" s="5" t="s">
        <v>4624</v>
      </c>
      <c r="C1601" t="s">
        <v>21</v>
      </c>
      <c r="D1601" t="s">
        <v>22</v>
      </c>
      <c r="E1601" t="s">
        <v>23</v>
      </c>
      <c r="F1601" t="s">
        <v>5712</v>
      </c>
      <c r="G1601" t="s">
        <v>85</v>
      </c>
      <c r="H1601" t="s">
        <v>24</v>
      </c>
      <c r="I1601" t="s">
        <v>1354</v>
      </c>
      <c r="J1601" t="s">
        <v>1355</v>
      </c>
      <c r="K1601" t="s">
        <v>27</v>
      </c>
      <c r="L1601" t="s">
        <v>28</v>
      </c>
      <c r="M1601" t="s">
        <v>1390</v>
      </c>
    </row>
    <row r="1602" spans="1:13">
      <c r="A1602" s="4">
        <v>3381</v>
      </c>
      <c r="B1602" s="5" t="s">
        <v>4624</v>
      </c>
      <c r="C1602" t="s">
        <v>21</v>
      </c>
      <c r="D1602" t="s">
        <v>22</v>
      </c>
      <c r="E1602" t="s">
        <v>23</v>
      </c>
      <c r="F1602" t="s">
        <v>5713</v>
      </c>
      <c r="G1602" t="s">
        <v>85</v>
      </c>
      <c r="H1602" t="s">
        <v>24</v>
      </c>
      <c r="I1602" t="s">
        <v>1354</v>
      </c>
      <c r="J1602" t="s">
        <v>1355</v>
      </c>
      <c r="K1602" t="s">
        <v>27</v>
      </c>
      <c r="L1602" t="s">
        <v>28</v>
      </c>
      <c r="M1602" t="s">
        <v>1391</v>
      </c>
    </row>
    <row r="1603" spans="1:13">
      <c r="A1603" s="4">
        <v>3381</v>
      </c>
      <c r="B1603" s="5" t="s">
        <v>4624</v>
      </c>
      <c r="C1603" t="s">
        <v>21</v>
      </c>
      <c r="D1603" t="s">
        <v>22</v>
      </c>
      <c r="E1603" t="s">
        <v>23</v>
      </c>
      <c r="F1603" t="s">
        <v>5714</v>
      </c>
      <c r="G1603" t="s">
        <v>84</v>
      </c>
      <c r="H1603" t="s">
        <v>24</v>
      </c>
      <c r="I1603" t="s">
        <v>1358</v>
      </c>
      <c r="J1603" t="s">
        <v>1359</v>
      </c>
      <c r="K1603" t="s">
        <v>27</v>
      </c>
      <c r="L1603" t="s">
        <v>28</v>
      </c>
      <c r="M1603" t="s">
        <v>1392</v>
      </c>
    </row>
    <row r="1604" spans="1:13">
      <c r="A1604" s="4">
        <v>3381</v>
      </c>
      <c r="B1604" s="5" t="s">
        <v>4624</v>
      </c>
      <c r="C1604" t="s">
        <v>21</v>
      </c>
      <c r="D1604" t="s">
        <v>22</v>
      </c>
      <c r="E1604" t="s">
        <v>23</v>
      </c>
      <c r="F1604" t="s">
        <v>5715</v>
      </c>
      <c r="G1604" t="s">
        <v>177</v>
      </c>
      <c r="H1604" t="s">
        <v>24</v>
      </c>
      <c r="I1604" t="s">
        <v>1354</v>
      </c>
      <c r="J1604" t="s">
        <v>1355</v>
      </c>
      <c r="K1604" t="s">
        <v>27</v>
      </c>
      <c r="L1604" t="s">
        <v>28</v>
      </c>
      <c r="M1604" t="s">
        <v>1393</v>
      </c>
    </row>
    <row r="1605" spans="1:13">
      <c r="A1605" s="4">
        <v>3381</v>
      </c>
      <c r="B1605" s="5" t="s">
        <v>4624</v>
      </c>
      <c r="C1605" t="s">
        <v>21</v>
      </c>
      <c r="D1605" t="s">
        <v>22</v>
      </c>
      <c r="E1605" t="s">
        <v>43</v>
      </c>
      <c r="F1605" t="s">
        <v>5716</v>
      </c>
      <c r="G1605" t="s">
        <v>84</v>
      </c>
      <c r="H1605" t="s">
        <v>24</v>
      </c>
      <c r="I1605" t="s">
        <v>1354</v>
      </c>
      <c r="J1605" t="s">
        <v>1355</v>
      </c>
      <c r="K1605" t="s">
        <v>27</v>
      </c>
      <c r="L1605" t="s">
        <v>28</v>
      </c>
      <c r="M1605" t="s">
        <v>1394</v>
      </c>
    </row>
    <row r="1606" spans="1:13">
      <c r="A1606" s="4">
        <v>3381</v>
      </c>
      <c r="B1606" s="5" t="s">
        <v>4624</v>
      </c>
      <c r="C1606" t="s">
        <v>21</v>
      </c>
      <c r="D1606" t="s">
        <v>22</v>
      </c>
      <c r="E1606" t="s">
        <v>23</v>
      </c>
      <c r="F1606" t="s">
        <v>38</v>
      </c>
      <c r="G1606" t="s">
        <v>85</v>
      </c>
      <c r="H1606" t="s">
        <v>24</v>
      </c>
      <c r="I1606" t="s">
        <v>1354</v>
      </c>
      <c r="J1606" t="s">
        <v>1355</v>
      </c>
      <c r="K1606" t="s">
        <v>27</v>
      </c>
      <c r="L1606" t="s">
        <v>28</v>
      </c>
      <c r="M1606" t="s">
        <v>1395</v>
      </c>
    </row>
    <row r="1607" spans="1:13">
      <c r="A1607" s="4">
        <v>3381</v>
      </c>
      <c r="B1607" s="5" t="s">
        <v>4624</v>
      </c>
      <c r="C1607" t="s">
        <v>21</v>
      </c>
      <c r="D1607" t="s">
        <v>22</v>
      </c>
      <c r="E1607" t="s">
        <v>23</v>
      </c>
      <c r="F1607" t="s">
        <v>4457</v>
      </c>
      <c r="G1607" t="s">
        <v>163</v>
      </c>
      <c r="H1607" t="s">
        <v>24</v>
      </c>
      <c r="I1607" t="s">
        <v>1358</v>
      </c>
      <c r="J1607" t="s">
        <v>1359</v>
      </c>
      <c r="K1607" t="s">
        <v>27</v>
      </c>
      <c r="L1607" t="s">
        <v>28</v>
      </c>
      <c r="M1607" t="s">
        <v>1396</v>
      </c>
    </row>
    <row r="1608" spans="1:13">
      <c r="A1608" s="4">
        <v>3381</v>
      </c>
      <c r="B1608" s="5" t="s">
        <v>4624</v>
      </c>
      <c r="C1608" t="s">
        <v>21</v>
      </c>
      <c r="D1608" t="s">
        <v>22</v>
      </c>
      <c r="E1608" t="s">
        <v>23</v>
      </c>
      <c r="F1608" t="s">
        <v>5717</v>
      </c>
      <c r="G1608" t="s">
        <v>405</v>
      </c>
      <c r="H1608" t="s">
        <v>24</v>
      </c>
      <c r="I1608" t="s">
        <v>1354</v>
      </c>
      <c r="J1608" t="s">
        <v>1355</v>
      </c>
      <c r="K1608" t="s">
        <v>27</v>
      </c>
      <c r="L1608" t="s">
        <v>28</v>
      </c>
      <c r="M1608" t="s">
        <v>1397</v>
      </c>
    </row>
    <row r="1609" spans="1:13">
      <c r="A1609" s="4">
        <v>3381</v>
      </c>
      <c r="B1609" s="5" t="s">
        <v>4624</v>
      </c>
      <c r="C1609" t="s">
        <v>21</v>
      </c>
      <c r="D1609" t="s">
        <v>22</v>
      </c>
      <c r="E1609" t="s">
        <v>23</v>
      </c>
      <c r="F1609" t="s">
        <v>5718</v>
      </c>
      <c r="G1609" t="s">
        <v>86</v>
      </c>
      <c r="H1609" t="s">
        <v>24</v>
      </c>
      <c r="I1609" t="s">
        <v>1358</v>
      </c>
      <c r="J1609" t="s">
        <v>1359</v>
      </c>
      <c r="K1609" t="s">
        <v>27</v>
      </c>
      <c r="L1609" t="s">
        <v>28</v>
      </c>
      <c r="M1609" t="s">
        <v>1398</v>
      </c>
    </row>
    <row r="1610" spans="1:13">
      <c r="A1610" s="4">
        <v>3381</v>
      </c>
      <c r="B1610" s="5" t="s">
        <v>4624</v>
      </c>
      <c r="C1610" t="s">
        <v>21</v>
      </c>
      <c r="D1610" t="s">
        <v>22</v>
      </c>
      <c r="E1610" t="s">
        <v>23</v>
      </c>
      <c r="F1610" t="s">
        <v>5719</v>
      </c>
      <c r="G1610" t="s">
        <v>145</v>
      </c>
      <c r="H1610" t="s">
        <v>24</v>
      </c>
      <c r="I1610" t="s">
        <v>1354</v>
      </c>
      <c r="J1610" t="s">
        <v>1355</v>
      </c>
      <c r="K1610" t="s">
        <v>27</v>
      </c>
      <c r="L1610" t="s">
        <v>28</v>
      </c>
      <c r="M1610" t="s">
        <v>1399</v>
      </c>
    </row>
    <row r="1611" spans="1:13">
      <c r="A1611" s="4">
        <v>3381</v>
      </c>
      <c r="B1611" s="5" t="s">
        <v>4624</v>
      </c>
      <c r="C1611" t="s">
        <v>21</v>
      </c>
      <c r="D1611" t="s">
        <v>22</v>
      </c>
      <c r="E1611" t="s">
        <v>23</v>
      </c>
      <c r="F1611" t="s">
        <v>5710</v>
      </c>
      <c r="G1611" t="s">
        <v>84</v>
      </c>
      <c r="H1611" t="s">
        <v>24</v>
      </c>
      <c r="I1611" t="s">
        <v>1354</v>
      </c>
      <c r="J1611" t="s">
        <v>1355</v>
      </c>
      <c r="K1611" t="s">
        <v>27</v>
      </c>
      <c r="L1611" t="s">
        <v>28</v>
      </c>
      <c r="M1611" t="s">
        <v>1400</v>
      </c>
    </row>
    <row r="1612" spans="1:13">
      <c r="A1612" s="4">
        <v>3381</v>
      </c>
      <c r="B1612" s="5" t="s">
        <v>4624</v>
      </c>
      <c r="C1612" t="s">
        <v>21</v>
      </c>
      <c r="D1612" t="s">
        <v>22</v>
      </c>
      <c r="E1612" t="s">
        <v>23</v>
      </c>
      <c r="F1612" t="s">
        <v>5720</v>
      </c>
      <c r="G1612" t="s">
        <v>85</v>
      </c>
      <c r="H1612" t="s">
        <v>24</v>
      </c>
      <c r="I1612" t="s">
        <v>1358</v>
      </c>
      <c r="J1612" t="s">
        <v>1359</v>
      </c>
      <c r="K1612" t="s">
        <v>27</v>
      </c>
      <c r="L1612" t="s">
        <v>28</v>
      </c>
      <c r="M1612" t="s">
        <v>1401</v>
      </c>
    </row>
    <row r="1613" spans="1:13">
      <c r="A1613" s="4">
        <v>3381</v>
      </c>
      <c r="B1613" s="5" t="s">
        <v>4624</v>
      </c>
      <c r="C1613" t="s">
        <v>21</v>
      </c>
      <c r="D1613" t="s">
        <v>22</v>
      </c>
      <c r="E1613" t="s">
        <v>23</v>
      </c>
      <c r="F1613" t="s">
        <v>5721</v>
      </c>
      <c r="G1613" t="s">
        <v>85</v>
      </c>
      <c r="H1613" t="s">
        <v>24</v>
      </c>
      <c r="I1613" t="s">
        <v>1358</v>
      </c>
      <c r="J1613" t="s">
        <v>1359</v>
      </c>
      <c r="K1613" t="s">
        <v>27</v>
      </c>
      <c r="L1613" t="s">
        <v>28</v>
      </c>
      <c r="M1613" t="s">
        <v>1402</v>
      </c>
    </row>
    <row r="1614" spans="1:13">
      <c r="A1614" s="4">
        <v>3381</v>
      </c>
      <c r="B1614" s="5" t="s">
        <v>4624</v>
      </c>
      <c r="C1614" t="s">
        <v>21</v>
      </c>
      <c r="D1614" t="s">
        <v>22</v>
      </c>
      <c r="E1614" t="s">
        <v>23</v>
      </c>
      <c r="F1614" t="s">
        <v>5722</v>
      </c>
      <c r="G1614" t="s">
        <v>85</v>
      </c>
      <c r="H1614" t="s">
        <v>24</v>
      </c>
      <c r="I1614" t="s">
        <v>1354</v>
      </c>
      <c r="J1614" t="s">
        <v>1355</v>
      </c>
      <c r="K1614" t="s">
        <v>27</v>
      </c>
      <c r="L1614" t="s">
        <v>28</v>
      </c>
      <c r="M1614" t="s">
        <v>1403</v>
      </c>
    </row>
    <row r="1615" spans="1:13">
      <c r="A1615" s="4">
        <v>3381</v>
      </c>
      <c r="B1615" s="5" t="s">
        <v>4624</v>
      </c>
      <c r="C1615" t="s">
        <v>21</v>
      </c>
      <c r="D1615" t="s">
        <v>22</v>
      </c>
      <c r="E1615" t="s">
        <v>43</v>
      </c>
      <c r="F1615" t="s">
        <v>5723</v>
      </c>
      <c r="G1615" t="s">
        <v>400</v>
      </c>
      <c r="H1615" t="s">
        <v>24</v>
      </c>
      <c r="I1615" t="s">
        <v>1354</v>
      </c>
      <c r="J1615" t="s">
        <v>1355</v>
      </c>
      <c r="K1615" t="s">
        <v>27</v>
      </c>
      <c r="L1615" t="s">
        <v>28</v>
      </c>
      <c r="M1615" t="s">
        <v>1404</v>
      </c>
    </row>
    <row r="1616" spans="1:13">
      <c r="A1616" s="4">
        <v>3381</v>
      </c>
      <c r="B1616" s="5" t="s">
        <v>4624</v>
      </c>
      <c r="C1616" t="s">
        <v>21</v>
      </c>
      <c r="D1616" t="s">
        <v>22</v>
      </c>
      <c r="E1616" t="s">
        <v>23</v>
      </c>
      <c r="F1616" t="s">
        <v>4472</v>
      </c>
      <c r="G1616" t="s">
        <v>86</v>
      </c>
      <c r="H1616" t="s">
        <v>24</v>
      </c>
      <c r="I1616" t="s">
        <v>1358</v>
      </c>
      <c r="J1616" t="s">
        <v>1359</v>
      </c>
      <c r="K1616" t="s">
        <v>27</v>
      </c>
      <c r="L1616" t="s">
        <v>28</v>
      </c>
      <c r="M1616" t="s">
        <v>1405</v>
      </c>
    </row>
    <row r="1617" spans="1:13">
      <c r="A1617" s="4">
        <v>3381</v>
      </c>
      <c r="B1617" s="5" t="s">
        <v>4624</v>
      </c>
      <c r="C1617" t="s">
        <v>21</v>
      </c>
      <c r="D1617" t="s">
        <v>22</v>
      </c>
      <c r="E1617" t="s">
        <v>23</v>
      </c>
      <c r="F1617" t="s">
        <v>5724</v>
      </c>
      <c r="G1617" t="s">
        <v>85</v>
      </c>
      <c r="H1617" t="s">
        <v>24</v>
      </c>
      <c r="I1617" t="s">
        <v>1358</v>
      </c>
      <c r="J1617" t="s">
        <v>1359</v>
      </c>
      <c r="K1617" t="s">
        <v>27</v>
      </c>
      <c r="L1617" t="s">
        <v>28</v>
      </c>
      <c r="M1617" t="s">
        <v>1406</v>
      </c>
    </row>
    <row r="1618" spans="1:13">
      <c r="A1618" s="4">
        <v>3381</v>
      </c>
      <c r="B1618" s="5" t="s">
        <v>4624</v>
      </c>
      <c r="C1618" t="s">
        <v>21</v>
      </c>
      <c r="D1618" t="s">
        <v>22</v>
      </c>
      <c r="E1618" t="s">
        <v>23</v>
      </c>
      <c r="F1618" t="s">
        <v>5197</v>
      </c>
      <c r="G1618" t="s">
        <v>84</v>
      </c>
      <c r="H1618" t="s">
        <v>24</v>
      </c>
      <c r="I1618" t="s">
        <v>1358</v>
      </c>
      <c r="J1618" t="s">
        <v>1359</v>
      </c>
      <c r="K1618" t="s">
        <v>27</v>
      </c>
      <c r="L1618" t="s">
        <v>28</v>
      </c>
      <c r="M1618" t="s">
        <v>1407</v>
      </c>
    </row>
    <row r="1619" spans="1:13">
      <c r="A1619" s="4">
        <v>3381</v>
      </c>
      <c r="B1619" s="5" t="s">
        <v>4624</v>
      </c>
      <c r="C1619" t="s">
        <v>21</v>
      </c>
      <c r="D1619" t="s">
        <v>22</v>
      </c>
      <c r="E1619" t="s">
        <v>23</v>
      </c>
      <c r="F1619" t="s">
        <v>5725</v>
      </c>
      <c r="G1619" t="s">
        <v>84</v>
      </c>
      <c r="H1619" t="s">
        <v>24</v>
      </c>
      <c r="I1619" t="s">
        <v>1354</v>
      </c>
      <c r="J1619" t="s">
        <v>1355</v>
      </c>
      <c r="K1619" t="s">
        <v>27</v>
      </c>
      <c r="L1619" t="s">
        <v>28</v>
      </c>
      <c r="M1619" t="s">
        <v>1408</v>
      </c>
    </row>
    <row r="1620" spans="1:13">
      <c r="A1620" s="4">
        <v>3381</v>
      </c>
      <c r="B1620" s="5" t="s">
        <v>4624</v>
      </c>
      <c r="C1620" t="s">
        <v>21</v>
      </c>
      <c r="D1620" t="s">
        <v>22</v>
      </c>
      <c r="E1620" t="s">
        <v>23</v>
      </c>
      <c r="F1620" t="s">
        <v>5726</v>
      </c>
      <c r="G1620" t="s">
        <v>86</v>
      </c>
      <c r="H1620" t="s">
        <v>24</v>
      </c>
      <c r="I1620" t="s">
        <v>1358</v>
      </c>
      <c r="J1620" t="s">
        <v>1359</v>
      </c>
      <c r="K1620" t="s">
        <v>27</v>
      </c>
      <c r="L1620" t="s">
        <v>28</v>
      </c>
      <c r="M1620" t="s">
        <v>1409</v>
      </c>
    </row>
    <row r="1621" spans="1:13">
      <c r="A1621" s="4">
        <v>3381</v>
      </c>
      <c r="B1621" s="5" t="s">
        <v>4624</v>
      </c>
      <c r="C1621" t="s">
        <v>21</v>
      </c>
      <c r="D1621" t="s">
        <v>22</v>
      </c>
      <c r="E1621" t="s">
        <v>23</v>
      </c>
      <c r="F1621" t="s">
        <v>5727</v>
      </c>
      <c r="G1621" t="s">
        <v>84</v>
      </c>
      <c r="H1621" t="s">
        <v>24</v>
      </c>
      <c r="I1621" t="s">
        <v>1354</v>
      </c>
      <c r="J1621" t="s">
        <v>1355</v>
      </c>
      <c r="K1621" t="s">
        <v>27</v>
      </c>
      <c r="L1621" t="s">
        <v>28</v>
      </c>
      <c r="M1621" t="s">
        <v>1410</v>
      </c>
    </row>
    <row r="1622" spans="1:13">
      <c r="A1622" s="4">
        <v>3381</v>
      </c>
      <c r="B1622" s="5" t="s">
        <v>4624</v>
      </c>
      <c r="C1622" t="s">
        <v>21</v>
      </c>
      <c r="D1622" t="s">
        <v>22</v>
      </c>
      <c r="E1622" t="s">
        <v>23</v>
      </c>
      <c r="F1622" t="s">
        <v>5728</v>
      </c>
      <c r="G1622" t="s">
        <v>86</v>
      </c>
      <c r="H1622" t="s">
        <v>24</v>
      </c>
      <c r="I1622" t="s">
        <v>1354</v>
      </c>
      <c r="J1622" t="s">
        <v>1355</v>
      </c>
      <c r="K1622" t="s">
        <v>27</v>
      </c>
      <c r="L1622" t="s">
        <v>28</v>
      </c>
      <c r="M1622" t="s">
        <v>1411</v>
      </c>
    </row>
    <row r="1623" spans="1:13">
      <c r="A1623" s="4">
        <v>3381</v>
      </c>
      <c r="B1623" s="5" t="s">
        <v>4624</v>
      </c>
      <c r="C1623" t="s">
        <v>21</v>
      </c>
      <c r="D1623" t="s">
        <v>22</v>
      </c>
      <c r="E1623" t="s">
        <v>23</v>
      </c>
      <c r="F1623" t="s">
        <v>5729</v>
      </c>
      <c r="G1623" t="s">
        <v>85</v>
      </c>
      <c r="H1623" t="s">
        <v>24</v>
      </c>
      <c r="I1623" t="s">
        <v>1354</v>
      </c>
      <c r="J1623" t="s">
        <v>1355</v>
      </c>
      <c r="K1623" t="s">
        <v>27</v>
      </c>
      <c r="L1623" t="s">
        <v>28</v>
      </c>
      <c r="M1623" t="s">
        <v>1412</v>
      </c>
    </row>
    <row r="1624" spans="1:13">
      <c r="A1624" s="4">
        <v>3381</v>
      </c>
      <c r="B1624" s="5" t="s">
        <v>4624</v>
      </c>
      <c r="C1624" t="s">
        <v>21</v>
      </c>
      <c r="D1624" t="s">
        <v>22</v>
      </c>
      <c r="E1624" t="s">
        <v>23</v>
      </c>
      <c r="F1624" t="s">
        <v>5730</v>
      </c>
      <c r="G1624" t="s">
        <v>405</v>
      </c>
      <c r="H1624" t="s">
        <v>24</v>
      </c>
      <c r="I1624" t="s">
        <v>1354</v>
      </c>
      <c r="J1624" t="s">
        <v>1355</v>
      </c>
      <c r="K1624" t="s">
        <v>27</v>
      </c>
      <c r="L1624" t="s">
        <v>28</v>
      </c>
      <c r="M1624" t="s">
        <v>1413</v>
      </c>
    </row>
    <row r="1625" spans="1:13">
      <c r="A1625" s="4">
        <v>3381</v>
      </c>
      <c r="B1625" s="5" t="s">
        <v>4624</v>
      </c>
      <c r="C1625" t="s">
        <v>21</v>
      </c>
      <c r="D1625" t="s">
        <v>22</v>
      </c>
      <c r="E1625" t="s">
        <v>23</v>
      </c>
      <c r="F1625" t="s">
        <v>5731</v>
      </c>
      <c r="G1625" t="s">
        <v>86</v>
      </c>
      <c r="H1625" t="s">
        <v>24</v>
      </c>
      <c r="I1625" t="s">
        <v>1358</v>
      </c>
      <c r="J1625" t="s">
        <v>1359</v>
      </c>
      <c r="K1625" t="s">
        <v>27</v>
      </c>
      <c r="L1625" t="s">
        <v>28</v>
      </c>
      <c r="M1625" t="s">
        <v>1414</v>
      </c>
    </row>
    <row r="1626" spans="1:13">
      <c r="A1626" s="4">
        <v>3381</v>
      </c>
      <c r="B1626" s="5" t="s">
        <v>4624</v>
      </c>
      <c r="C1626" t="s">
        <v>21</v>
      </c>
      <c r="D1626" t="s">
        <v>22</v>
      </c>
      <c r="E1626" t="s">
        <v>23</v>
      </c>
      <c r="F1626" t="s">
        <v>5732</v>
      </c>
      <c r="G1626" t="s">
        <v>86</v>
      </c>
      <c r="H1626" t="s">
        <v>24</v>
      </c>
      <c r="I1626" t="s">
        <v>1358</v>
      </c>
      <c r="J1626" t="s">
        <v>1359</v>
      </c>
      <c r="K1626" t="s">
        <v>27</v>
      </c>
      <c r="L1626" t="s">
        <v>28</v>
      </c>
      <c r="M1626" t="s">
        <v>1415</v>
      </c>
    </row>
    <row r="1627" spans="1:13">
      <c r="A1627" s="4">
        <v>3381</v>
      </c>
      <c r="B1627" s="5" t="s">
        <v>4624</v>
      </c>
      <c r="C1627" t="s">
        <v>21</v>
      </c>
      <c r="D1627" t="s">
        <v>22</v>
      </c>
      <c r="E1627" t="s">
        <v>23</v>
      </c>
      <c r="F1627" t="s">
        <v>5503</v>
      </c>
      <c r="G1627" t="s">
        <v>405</v>
      </c>
      <c r="H1627" t="s">
        <v>24</v>
      </c>
      <c r="I1627" t="s">
        <v>1358</v>
      </c>
      <c r="J1627" t="s">
        <v>1359</v>
      </c>
      <c r="K1627" t="s">
        <v>27</v>
      </c>
      <c r="L1627" t="s">
        <v>28</v>
      </c>
      <c r="M1627" t="s">
        <v>1416</v>
      </c>
    </row>
    <row r="1628" spans="1:13">
      <c r="A1628" s="4">
        <v>3381</v>
      </c>
      <c r="B1628" s="5" t="s">
        <v>4624</v>
      </c>
      <c r="C1628" t="s">
        <v>21</v>
      </c>
      <c r="D1628" t="s">
        <v>22</v>
      </c>
      <c r="E1628" t="s">
        <v>23</v>
      </c>
      <c r="F1628" t="s">
        <v>5733</v>
      </c>
      <c r="G1628" t="s">
        <v>86</v>
      </c>
      <c r="H1628" t="s">
        <v>24</v>
      </c>
      <c r="I1628" t="s">
        <v>1358</v>
      </c>
      <c r="J1628" t="s">
        <v>1359</v>
      </c>
      <c r="K1628" t="s">
        <v>27</v>
      </c>
      <c r="L1628" t="s">
        <v>28</v>
      </c>
      <c r="M1628" t="s">
        <v>1417</v>
      </c>
    </row>
    <row r="1629" spans="1:13">
      <c r="A1629" s="4">
        <v>3381</v>
      </c>
      <c r="B1629" s="5" t="s">
        <v>4624</v>
      </c>
      <c r="C1629" t="s">
        <v>21</v>
      </c>
      <c r="D1629" t="s">
        <v>22</v>
      </c>
      <c r="E1629" t="s">
        <v>23</v>
      </c>
      <c r="F1629" t="s">
        <v>5734</v>
      </c>
      <c r="G1629" t="s">
        <v>84</v>
      </c>
      <c r="H1629" t="s">
        <v>24</v>
      </c>
      <c r="I1629" t="s">
        <v>1358</v>
      </c>
      <c r="J1629" t="s">
        <v>1359</v>
      </c>
      <c r="K1629" t="s">
        <v>27</v>
      </c>
      <c r="L1629" t="s">
        <v>28</v>
      </c>
      <c r="M1629" t="s">
        <v>1418</v>
      </c>
    </row>
    <row r="1630" spans="1:13">
      <c r="A1630" s="4">
        <v>3381</v>
      </c>
      <c r="B1630" s="5" t="s">
        <v>4624</v>
      </c>
      <c r="C1630" t="s">
        <v>21</v>
      </c>
      <c r="D1630" t="s">
        <v>22</v>
      </c>
      <c r="E1630" t="s">
        <v>23</v>
      </c>
      <c r="F1630" t="s">
        <v>5735</v>
      </c>
      <c r="G1630" t="s">
        <v>405</v>
      </c>
      <c r="H1630" t="s">
        <v>24</v>
      </c>
      <c r="I1630" t="s">
        <v>1354</v>
      </c>
      <c r="J1630" t="s">
        <v>1355</v>
      </c>
      <c r="K1630" t="s">
        <v>27</v>
      </c>
      <c r="L1630" t="s">
        <v>28</v>
      </c>
      <c r="M1630" t="s">
        <v>1419</v>
      </c>
    </row>
    <row r="1631" spans="1:13">
      <c r="A1631" s="4">
        <v>3381</v>
      </c>
      <c r="B1631" s="5" t="s">
        <v>4624</v>
      </c>
      <c r="C1631" t="s">
        <v>21</v>
      </c>
      <c r="D1631" t="s">
        <v>22</v>
      </c>
      <c r="E1631" t="s">
        <v>23</v>
      </c>
      <c r="F1631" t="s">
        <v>36</v>
      </c>
      <c r="G1631" t="s">
        <v>400</v>
      </c>
      <c r="H1631" t="s">
        <v>24</v>
      </c>
      <c r="I1631" t="s">
        <v>1354</v>
      </c>
      <c r="J1631" t="s">
        <v>1355</v>
      </c>
      <c r="K1631" t="s">
        <v>27</v>
      </c>
      <c r="L1631" t="s">
        <v>28</v>
      </c>
      <c r="M1631" t="s">
        <v>1420</v>
      </c>
    </row>
    <row r="1632" spans="1:13">
      <c r="A1632" s="4">
        <v>3381</v>
      </c>
      <c r="B1632" s="5" t="s">
        <v>4624</v>
      </c>
      <c r="C1632" t="s">
        <v>21</v>
      </c>
      <c r="D1632" t="s">
        <v>22</v>
      </c>
      <c r="E1632" t="s">
        <v>23</v>
      </c>
      <c r="F1632" t="s">
        <v>5736</v>
      </c>
      <c r="G1632" t="s">
        <v>405</v>
      </c>
      <c r="H1632" t="s">
        <v>24</v>
      </c>
      <c r="I1632" t="s">
        <v>1358</v>
      </c>
      <c r="J1632" t="s">
        <v>1359</v>
      </c>
      <c r="K1632" t="s">
        <v>27</v>
      </c>
      <c r="L1632" t="s">
        <v>28</v>
      </c>
      <c r="M1632" t="s">
        <v>1421</v>
      </c>
    </row>
    <row r="1633" spans="1:13">
      <c r="A1633" s="4">
        <v>3381</v>
      </c>
      <c r="B1633" s="5" t="s">
        <v>4624</v>
      </c>
      <c r="C1633" t="s">
        <v>21</v>
      </c>
      <c r="D1633" t="s">
        <v>22</v>
      </c>
      <c r="E1633" t="s">
        <v>23</v>
      </c>
      <c r="F1633" t="s">
        <v>5737</v>
      </c>
      <c r="G1633" t="s">
        <v>177</v>
      </c>
      <c r="H1633" t="s">
        <v>24</v>
      </c>
      <c r="I1633" t="s">
        <v>1358</v>
      </c>
      <c r="J1633" t="s">
        <v>1359</v>
      </c>
      <c r="K1633" t="s">
        <v>27</v>
      </c>
      <c r="L1633" t="s">
        <v>28</v>
      </c>
      <c r="M1633" t="s">
        <v>1422</v>
      </c>
    </row>
    <row r="1634" spans="1:13">
      <c r="A1634" s="4">
        <v>3381</v>
      </c>
      <c r="B1634" s="5" t="s">
        <v>4624</v>
      </c>
      <c r="C1634" t="s">
        <v>21</v>
      </c>
      <c r="D1634" t="s">
        <v>22</v>
      </c>
      <c r="E1634" t="s">
        <v>23</v>
      </c>
      <c r="F1634" t="s">
        <v>5738</v>
      </c>
      <c r="G1634" t="s">
        <v>163</v>
      </c>
      <c r="H1634" t="s">
        <v>24</v>
      </c>
      <c r="I1634" t="s">
        <v>1358</v>
      </c>
      <c r="J1634" t="s">
        <v>1359</v>
      </c>
      <c r="K1634" t="s">
        <v>27</v>
      </c>
      <c r="L1634" t="s">
        <v>28</v>
      </c>
      <c r="M1634" t="s">
        <v>1423</v>
      </c>
    </row>
    <row r="1635" spans="1:13">
      <c r="A1635" s="4">
        <v>3381</v>
      </c>
      <c r="B1635" s="5" t="s">
        <v>4624</v>
      </c>
      <c r="C1635" t="s">
        <v>21</v>
      </c>
      <c r="D1635" t="s">
        <v>22</v>
      </c>
      <c r="E1635" t="s">
        <v>23</v>
      </c>
      <c r="F1635" t="s">
        <v>5739</v>
      </c>
      <c r="G1635" t="s">
        <v>177</v>
      </c>
      <c r="H1635" t="s">
        <v>24</v>
      </c>
      <c r="I1635" t="s">
        <v>1354</v>
      </c>
      <c r="J1635" t="s">
        <v>1355</v>
      </c>
      <c r="K1635" t="s">
        <v>27</v>
      </c>
      <c r="L1635" t="s">
        <v>28</v>
      </c>
      <c r="M1635" t="s">
        <v>1424</v>
      </c>
    </row>
    <row r="1636" spans="1:13">
      <c r="A1636" s="4">
        <v>3381</v>
      </c>
      <c r="B1636" s="5" t="s">
        <v>4624</v>
      </c>
      <c r="C1636" t="s">
        <v>21</v>
      </c>
      <c r="D1636" t="s">
        <v>22</v>
      </c>
      <c r="E1636" t="s">
        <v>43</v>
      </c>
      <c r="F1636" t="s">
        <v>5111</v>
      </c>
      <c r="G1636" t="s">
        <v>163</v>
      </c>
      <c r="H1636" t="s">
        <v>24</v>
      </c>
      <c r="I1636" t="s">
        <v>1354</v>
      </c>
      <c r="J1636" t="s">
        <v>1355</v>
      </c>
      <c r="K1636" t="s">
        <v>27</v>
      </c>
      <c r="L1636" t="s">
        <v>28</v>
      </c>
      <c r="M1636" t="s">
        <v>1425</v>
      </c>
    </row>
    <row r="1637" spans="1:13">
      <c r="A1637" s="4">
        <v>3381</v>
      </c>
      <c r="B1637" s="5" t="s">
        <v>4624</v>
      </c>
      <c r="C1637" t="s">
        <v>21</v>
      </c>
      <c r="D1637" t="s">
        <v>22</v>
      </c>
      <c r="E1637" t="s">
        <v>23</v>
      </c>
      <c r="F1637" t="s">
        <v>5740</v>
      </c>
      <c r="G1637" t="s">
        <v>86</v>
      </c>
      <c r="H1637" t="s">
        <v>24</v>
      </c>
      <c r="I1637" t="s">
        <v>1358</v>
      </c>
      <c r="J1637" t="s">
        <v>1359</v>
      </c>
      <c r="K1637" t="s">
        <v>27</v>
      </c>
      <c r="L1637" t="s">
        <v>28</v>
      </c>
      <c r="M1637" t="s">
        <v>1426</v>
      </c>
    </row>
    <row r="1638" spans="1:13">
      <c r="A1638" s="4">
        <v>3381</v>
      </c>
      <c r="B1638" s="5" t="s">
        <v>4624</v>
      </c>
      <c r="C1638" t="s">
        <v>21</v>
      </c>
      <c r="D1638" t="s">
        <v>22</v>
      </c>
      <c r="E1638" t="s">
        <v>23</v>
      </c>
      <c r="F1638" t="s">
        <v>5741</v>
      </c>
      <c r="G1638" t="s">
        <v>149</v>
      </c>
      <c r="H1638" t="s">
        <v>24</v>
      </c>
      <c r="I1638" t="s">
        <v>1358</v>
      </c>
      <c r="J1638" t="s">
        <v>1359</v>
      </c>
      <c r="K1638" t="s">
        <v>27</v>
      </c>
      <c r="L1638" t="s">
        <v>28</v>
      </c>
      <c r="M1638" t="s">
        <v>1427</v>
      </c>
    </row>
    <row r="1639" spans="1:13">
      <c r="A1639" s="4">
        <v>3381</v>
      </c>
      <c r="B1639" s="5" t="s">
        <v>4624</v>
      </c>
      <c r="C1639" t="s">
        <v>21</v>
      </c>
      <c r="D1639" t="s">
        <v>22</v>
      </c>
      <c r="E1639" t="s">
        <v>23</v>
      </c>
      <c r="F1639" t="s">
        <v>5742</v>
      </c>
      <c r="G1639" t="s">
        <v>85</v>
      </c>
      <c r="H1639" t="s">
        <v>24</v>
      </c>
      <c r="I1639" t="s">
        <v>1354</v>
      </c>
      <c r="J1639" t="s">
        <v>1355</v>
      </c>
      <c r="K1639" t="s">
        <v>27</v>
      </c>
      <c r="L1639" t="s">
        <v>28</v>
      </c>
      <c r="M1639" t="s">
        <v>1428</v>
      </c>
    </row>
    <row r="1640" spans="1:13">
      <c r="A1640" s="4">
        <v>3381</v>
      </c>
      <c r="B1640" s="5" t="s">
        <v>4624</v>
      </c>
      <c r="C1640" t="s">
        <v>21</v>
      </c>
      <c r="D1640" t="s">
        <v>22</v>
      </c>
      <c r="E1640" t="s">
        <v>23</v>
      </c>
      <c r="F1640" t="s">
        <v>5590</v>
      </c>
      <c r="G1640" t="s">
        <v>86</v>
      </c>
      <c r="H1640" t="s">
        <v>24</v>
      </c>
      <c r="I1640" t="s">
        <v>1354</v>
      </c>
      <c r="J1640" t="s">
        <v>1355</v>
      </c>
      <c r="K1640" t="s">
        <v>27</v>
      </c>
      <c r="L1640" t="s">
        <v>28</v>
      </c>
      <c r="M1640" t="s">
        <v>1429</v>
      </c>
    </row>
    <row r="1641" spans="1:13">
      <c r="A1641" s="4">
        <v>3381</v>
      </c>
      <c r="B1641" s="5" t="s">
        <v>4624</v>
      </c>
      <c r="C1641" t="s">
        <v>21</v>
      </c>
      <c r="D1641" t="s">
        <v>22</v>
      </c>
      <c r="E1641" t="s">
        <v>23</v>
      </c>
      <c r="F1641" t="s">
        <v>5743</v>
      </c>
      <c r="G1641" t="s">
        <v>405</v>
      </c>
      <c r="H1641" t="s">
        <v>24</v>
      </c>
      <c r="I1641" t="s">
        <v>1358</v>
      </c>
      <c r="J1641" t="s">
        <v>1359</v>
      </c>
      <c r="K1641" t="s">
        <v>27</v>
      </c>
      <c r="L1641" t="s">
        <v>28</v>
      </c>
      <c r="M1641" t="s">
        <v>1430</v>
      </c>
    </row>
    <row r="1642" spans="1:13">
      <c r="A1642" s="4">
        <v>3381</v>
      </c>
      <c r="B1642" s="5" t="s">
        <v>4624</v>
      </c>
      <c r="C1642" t="s">
        <v>21</v>
      </c>
      <c r="D1642" t="s">
        <v>22</v>
      </c>
      <c r="E1642" t="s">
        <v>23</v>
      </c>
      <c r="F1642" t="s">
        <v>4503</v>
      </c>
      <c r="G1642" t="s">
        <v>84</v>
      </c>
      <c r="H1642" t="s">
        <v>24</v>
      </c>
      <c r="I1642" t="s">
        <v>1354</v>
      </c>
      <c r="J1642" t="s">
        <v>1355</v>
      </c>
      <c r="K1642" t="s">
        <v>27</v>
      </c>
      <c r="L1642" t="s">
        <v>28</v>
      </c>
      <c r="M1642" t="s">
        <v>1431</v>
      </c>
    </row>
    <row r="1643" spans="1:13">
      <c r="A1643" s="4">
        <v>3381</v>
      </c>
      <c r="B1643" s="5" t="s">
        <v>4624</v>
      </c>
      <c r="C1643" t="s">
        <v>21</v>
      </c>
      <c r="D1643" t="s">
        <v>22</v>
      </c>
      <c r="E1643" t="s">
        <v>23</v>
      </c>
      <c r="F1643" t="s">
        <v>5744</v>
      </c>
      <c r="G1643" t="s">
        <v>86</v>
      </c>
      <c r="H1643" t="s">
        <v>24</v>
      </c>
      <c r="I1643" t="s">
        <v>1354</v>
      </c>
      <c r="J1643" t="s">
        <v>1355</v>
      </c>
      <c r="K1643" t="s">
        <v>27</v>
      </c>
      <c r="L1643" t="s">
        <v>28</v>
      </c>
      <c r="M1643" t="s">
        <v>1432</v>
      </c>
    </row>
    <row r="1644" spans="1:13">
      <c r="A1644" s="4">
        <v>3381</v>
      </c>
      <c r="B1644" s="5" t="s">
        <v>4624</v>
      </c>
      <c r="C1644" t="s">
        <v>21</v>
      </c>
      <c r="D1644" t="s">
        <v>22</v>
      </c>
      <c r="E1644" t="s">
        <v>23</v>
      </c>
      <c r="F1644" t="s">
        <v>4517</v>
      </c>
      <c r="G1644" t="s">
        <v>400</v>
      </c>
      <c r="H1644" t="s">
        <v>24</v>
      </c>
      <c r="I1644" t="s">
        <v>1358</v>
      </c>
      <c r="J1644" t="s">
        <v>1359</v>
      </c>
      <c r="K1644" t="s">
        <v>27</v>
      </c>
      <c r="L1644" t="s">
        <v>28</v>
      </c>
      <c r="M1644" t="s">
        <v>1433</v>
      </c>
    </row>
    <row r="1645" spans="1:13">
      <c r="A1645" s="4">
        <v>3381</v>
      </c>
      <c r="B1645" s="5" t="s">
        <v>4624</v>
      </c>
      <c r="C1645" t="s">
        <v>21</v>
      </c>
      <c r="D1645" t="s">
        <v>22</v>
      </c>
      <c r="E1645" t="s">
        <v>23</v>
      </c>
      <c r="F1645" t="s">
        <v>4950</v>
      </c>
      <c r="G1645" t="s">
        <v>163</v>
      </c>
      <c r="H1645" t="s">
        <v>24</v>
      </c>
      <c r="I1645" t="s">
        <v>1354</v>
      </c>
      <c r="J1645" t="s">
        <v>1355</v>
      </c>
      <c r="K1645" t="s">
        <v>27</v>
      </c>
      <c r="L1645" t="s">
        <v>28</v>
      </c>
      <c r="M1645" t="s">
        <v>1434</v>
      </c>
    </row>
    <row r="1646" spans="1:13">
      <c r="A1646" s="4">
        <v>3381</v>
      </c>
      <c r="B1646" s="5" t="s">
        <v>4624</v>
      </c>
      <c r="C1646" t="s">
        <v>21</v>
      </c>
      <c r="D1646" t="s">
        <v>22</v>
      </c>
      <c r="E1646" t="s">
        <v>43</v>
      </c>
      <c r="F1646" t="s">
        <v>5745</v>
      </c>
      <c r="G1646" t="s">
        <v>85</v>
      </c>
      <c r="H1646" t="s">
        <v>24</v>
      </c>
      <c r="I1646" t="s">
        <v>1354</v>
      </c>
      <c r="J1646" t="s">
        <v>1355</v>
      </c>
      <c r="K1646" t="s">
        <v>27</v>
      </c>
      <c r="L1646" t="s">
        <v>28</v>
      </c>
      <c r="M1646" t="s">
        <v>1435</v>
      </c>
    </row>
    <row r="1647" spans="1:13">
      <c r="A1647" s="4">
        <v>3381</v>
      </c>
      <c r="B1647" s="5" t="s">
        <v>4624</v>
      </c>
      <c r="C1647" t="s">
        <v>21</v>
      </c>
      <c r="D1647" t="s">
        <v>22</v>
      </c>
      <c r="E1647" t="s">
        <v>23</v>
      </c>
      <c r="F1647" t="s">
        <v>5746</v>
      </c>
      <c r="G1647" t="s">
        <v>86</v>
      </c>
      <c r="H1647" t="s">
        <v>24</v>
      </c>
      <c r="I1647" t="s">
        <v>1358</v>
      </c>
      <c r="J1647" t="s">
        <v>1359</v>
      </c>
      <c r="K1647" t="s">
        <v>27</v>
      </c>
      <c r="L1647" t="s">
        <v>28</v>
      </c>
      <c r="M1647" t="s">
        <v>1436</v>
      </c>
    </row>
    <row r="1648" spans="1:13">
      <c r="A1648" s="4">
        <v>3381</v>
      </c>
      <c r="B1648" s="5" t="s">
        <v>4624</v>
      </c>
      <c r="C1648" t="s">
        <v>21</v>
      </c>
      <c r="D1648" t="s">
        <v>22</v>
      </c>
      <c r="E1648" t="s">
        <v>23</v>
      </c>
      <c r="F1648" t="s">
        <v>5747</v>
      </c>
      <c r="G1648" t="s">
        <v>85</v>
      </c>
      <c r="H1648" t="s">
        <v>24</v>
      </c>
      <c r="I1648" t="s">
        <v>1358</v>
      </c>
      <c r="J1648" t="s">
        <v>1359</v>
      </c>
      <c r="K1648" t="s">
        <v>27</v>
      </c>
      <c r="L1648" t="s">
        <v>28</v>
      </c>
      <c r="M1648" t="s">
        <v>1437</v>
      </c>
    </row>
    <row r="1649" spans="1:13">
      <c r="A1649" s="4">
        <v>3381</v>
      </c>
      <c r="B1649" s="5" t="s">
        <v>4624</v>
      </c>
      <c r="C1649" t="s">
        <v>21</v>
      </c>
      <c r="D1649" t="s">
        <v>22</v>
      </c>
      <c r="E1649" t="s">
        <v>23</v>
      </c>
      <c r="F1649" t="s">
        <v>5748</v>
      </c>
      <c r="G1649" t="s">
        <v>85</v>
      </c>
      <c r="H1649" t="s">
        <v>24</v>
      </c>
      <c r="I1649" t="s">
        <v>1354</v>
      </c>
      <c r="J1649" t="s">
        <v>1355</v>
      </c>
      <c r="K1649" t="s">
        <v>27</v>
      </c>
      <c r="L1649" t="s">
        <v>28</v>
      </c>
      <c r="M1649" t="s">
        <v>1438</v>
      </c>
    </row>
    <row r="1650" spans="1:13">
      <c r="A1650" s="4">
        <v>3381</v>
      </c>
      <c r="B1650" s="5" t="s">
        <v>4624</v>
      </c>
      <c r="C1650" t="s">
        <v>21</v>
      </c>
      <c r="D1650" t="s">
        <v>22</v>
      </c>
      <c r="E1650" t="s">
        <v>23</v>
      </c>
      <c r="F1650" t="s">
        <v>49</v>
      </c>
      <c r="G1650" t="s">
        <v>86</v>
      </c>
      <c r="H1650" t="s">
        <v>24</v>
      </c>
      <c r="I1650" t="s">
        <v>1354</v>
      </c>
      <c r="J1650" t="s">
        <v>1355</v>
      </c>
      <c r="K1650" t="s">
        <v>27</v>
      </c>
      <c r="L1650" t="s">
        <v>28</v>
      </c>
      <c r="M1650" t="s">
        <v>1439</v>
      </c>
    </row>
    <row r="1651" spans="1:13">
      <c r="A1651" s="4">
        <v>3381</v>
      </c>
      <c r="B1651" s="5" t="s">
        <v>4624</v>
      </c>
      <c r="C1651" t="s">
        <v>21</v>
      </c>
      <c r="D1651" t="s">
        <v>22</v>
      </c>
      <c r="E1651" t="s">
        <v>23</v>
      </c>
      <c r="F1651" t="s">
        <v>4487</v>
      </c>
      <c r="G1651" t="s">
        <v>400</v>
      </c>
      <c r="H1651" t="s">
        <v>24</v>
      </c>
      <c r="I1651" t="s">
        <v>1358</v>
      </c>
      <c r="J1651" t="s">
        <v>1359</v>
      </c>
      <c r="K1651" t="s">
        <v>27</v>
      </c>
      <c r="L1651" t="s">
        <v>28</v>
      </c>
      <c r="M1651" t="s">
        <v>1440</v>
      </c>
    </row>
    <row r="1652" spans="1:13">
      <c r="A1652" s="4">
        <v>3381</v>
      </c>
      <c r="B1652" s="5" t="s">
        <v>4624</v>
      </c>
      <c r="C1652" t="s">
        <v>21</v>
      </c>
      <c r="D1652" t="s">
        <v>22</v>
      </c>
      <c r="E1652" t="s">
        <v>23</v>
      </c>
      <c r="F1652" t="s">
        <v>5194</v>
      </c>
      <c r="G1652" t="s">
        <v>84</v>
      </c>
      <c r="H1652" t="s">
        <v>24</v>
      </c>
      <c r="I1652" t="s">
        <v>1358</v>
      </c>
      <c r="J1652" t="s">
        <v>1359</v>
      </c>
      <c r="K1652" t="s">
        <v>27</v>
      </c>
      <c r="L1652" t="s">
        <v>28</v>
      </c>
      <c r="M1652" t="s">
        <v>1441</v>
      </c>
    </row>
    <row r="1653" spans="1:13">
      <c r="A1653" s="4">
        <v>3381</v>
      </c>
      <c r="B1653" s="5" t="s">
        <v>4624</v>
      </c>
      <c r="C1653" t="s">
        <v>21</v>
      </c>
      <c r="D1653" t="s">
        <v>22</v>
      </c>
      <c r="E1653" t="s">
        <v>23</v>
      </c>
      <c r="F1653" t="s">
        <v>5749</v>
      </c>
      <c r="G1653" t="s">
        <v>405</v>
      </c>
      <c r="H1653" t="s">
        <v>24</v>
      </c>
      <c r="I1653" t="s">
        <v>1354</v>
      </c>
      <c r="J1653" t="s">
        <v>1355</v>
      </c>
      <c r="K1653" t="s">
        <v>27</v>
      </c>
      <c r="L1653" t="s">
        <v>28</v>
      </c>
      <c r="M1653" t="s">
        <v>1442</v>
      </c>
    </row>
    <row r="1654" spans="1:13">
      <c r="A1654" s="4">
        <v>3381</v>
      </c>
      <c r="B1654" s="5" t="s">
        <v>4624</v>
      </c>
      <c r="C1654" t="s">
        <v>21</v>
      </c>
      <c r="D1654" t="s">
        <v>22</v>
      </c>
      <c r="E1654" t="s">
        <v>23</v>
      </c>
      <c r="F1654" t="s">
        <v>5750</v>
      </c>
      <c r="G1654" t="s">
        <v>85</v>
      </c>
      <c r="H1654" t="s">
        <v>24</v>
      </c>
      <c r="I1654" t="s">
        <v>1354</v>
      </c>
      <c r="J1654" t="s">
        <v>1355</v>
      </c>
      <c r="K1654" t="s">
        <v>27</v>
      </c>
      <c r="L1654" t="s">
        <v>28</v>
      </c>
      <c r="M1654" t="s">
        <v>1443</v>
      </c>
    </row>
    <row r="1655" spans="1:13">
      <c r="A1655" s="4">
        <v>3381</v>
      </c>
      <c r="B1655" s="5" t="s">
        <v>4624</v>
      </c>
      <c r="C1655" t="s">
        <v>21</v>
      </c>
      <c r="D1655" t="s">
        <v>22</v>
      </c>
      <c r="E1655" t="s">
        <v>23</v>
      </c>
      <c r="F1655" t="s">
        <v>5751</v>
      </c>
      <c r="G1655" t="s">
        <v>405</v>
      </c>
      <c r="H1655" t="s">
        <v>24</v>
      </c>
      <c r="I1655" t="s">
        <v>1354</v>
      </c>
      <c r="J1655" t="s">
        <v>1355</v>
      </c>
      <c r="K1655" t="s">
        <v>27</v>
      </c>
      <c r="L1655" t="s">
        <v>28</v>
      </c>
      <c r="M1655" t="s">
        <v>1444</v>
      </c>
    </row>
    <row r="1656" spans="1:13">
      <c r="A1656" s="4">
        <v>3381</v>
      </c>
      <c r="B1656" s="5" t="s">
        <v>4624</v>
      </c>
      <c r="C1656" t="s">
        <v>21</v>
      </c>
      <c r="D1656" t="s">
        <v>22</v>
      </c>
      <c r="E1656" t="s">
        <v>43</v>
      </c>
      <c r="F1656" t="s">
        <v>5752</v>
      </c>
      <c r="G1656" t="s">
        <v>149</v>
      </c>
      <c r="H1656" t="s">
        <v>24</v>
      </c>
      <c r="I1656" t="s">
        <v>1354</v>
      </c>
      <c r="J1656" t="s">
        <v>1355</v>
      </c>
      <c r="K1656" t="s">
        <v>27</v>
      </c>
      <c r="L1656" t="s">
        <v>28</v>
      </c>
      <c r="M1656" t="s">
        <v>1445</v>
      </c>
    </row>
    <row r="1657" spans="1:13">
      <c r="A1657" s="4">
        <v>3381</v>
      </c>
      <c r="B1657" s="5" t="s">
        <v>4624</v>
      </c>
      <c r="C1657" t="s">
        <v>21</v>
      </c>
      <c r="D1657" t="s">
        <v>22</v>
      </c>
      <c r="E1657" t="s">
        <v>23</v>
      </c>
      <c r="F1657" t="s">
        <v>5753</v>
      </c>
      <c r="G1657" t="s">
        <v>86</v>
      </c>
      <c r="H1657" t="s">
        <v>24</v>
      </c>
      <c r="I1657" t="s">
        <v>1354</v>
      </c>
      <c r="J1657" t="s">
        <v>1355</v>
      </c>
      <c r="K1657" t="s">
        <v>27</v>
      </c>
      <c r="L1657" t="s">
        <v>28</v>
      </c>
      <c r="M1657" t="s">
        <v>1446</v>
      </c>
    </row>
    <row r="1658" spans="1:13">
      <c r="A1658" s="4">
        <v>3381</v>
      </c>
      <c r="B1658" s="5" t="s">
        <v>4624</v>
      </c>
      <c r="C1658" t="s">
        <v>21</v>
      </c>
      <c r="D1658" t="s">
        <v>22</v>
      </c>
      <c r="E1658" t="s">
        <v>23</v>
      </c>
      <c r="F1658" t="s">
        <v>5471</v>
      </c>
      <c r="G1658" t="s">
        <v>86</v>
      </c>
      <c r="H1658" t="s">
        <v>24</v>
      </c>
      <c r="I1658" t="s">
        <v>1358</v>
      </c>
      <c r="J1658" t="s">
        <v>1359</v>
      </c>
      <c r="K1658" t="s">
        <v>27</v>
      </c>
      <c r="L1658" t="s">
        <v>28</v>
      </c>
      <c r="M1658" t="s">
        <v>1447</v>
      </c>
    </row>
    <row r="1659" spans="1:13">
      <c r="A1659" s="4">
        <v>3381</v>
      </c>
      <c r="B1659" s="5" t="s">
        <v>4624</v>
      </c>
      <c r="C1659" t="s">
        <v>21</v>
      </c>
      <c r="D1659" t="s">
        <v>22</v>
      </c>
      <c r="E1659" t="s">
        <v>23</v>
      </c>
      <c r="F1659" t="s">
        <v>4921</v>
      </c>
      <c r="G1659" t="s">
        <v>405</v>
      </c>
      <c r="H1659" t="s">
        <v>24</v>
      </c>
      <c r="I1659" t="s">
        <v>1354</v>
      </c>
      <c r="J1659" t="s">
        <v>1355</v>
      </c>
      <c r="K1659" t="s">
        <v>27</v>
      </c>
      <c r="L1659" t="s">
        <v>28</v>
      </c>
      <c r="M1659" t="s">
        <v>1448</v>
      </c>
    </row>
    <row r="1660" spans="1:13">
      <c r="A1660" s="4">
        <v>3381</v>
      </c>
      <c r="B1660" s="5" t="s">
        <v>4624</v>
      </c>
      <c r="C1660" t="s">
        <v>21</v>
      </c>
      <c r="D1660" t="s">
        <v>22</v>
      </c>
      <c r="E1660" t="s">
        <v>23</v>
      </c>
      <c r="F1660" t="s">
        <v>5754</v>
      </c>
      <c r="G1660" t="s">
        <v>149</v>
      </c>
      <c r="H1660" t="s">
        <v>24</v>
      </c>
      <c r="I1660" t="s">
        <v>1354</v>
      </c>
      <c r="J1660" t="s">
        <v>1355</v>
      </c>
      <c r="K1660" t="s">
        <v>27</v>
      </c>
      <c r="L1660" t="s">
        <v>28</v>
      </c>
      <c r="M1660" t="s">
        <v>1449</v>
      </c>
    </row>
    <row r="1661" spans="1:13">
      <c r="A1661" s="4">
        <v>3381</v>
      </c>
      <c r="B1661" s="5" t="s">
        <v>4624</v>
      </c>
      <c r="C1661" t="s">
        <v>21</v>
      </c>
      <c r="D1661" t="s">
        <v>22</v>
      </c>
      <c r="E1661" t="s">
        <v>23</v>
      </c>
      <c r="F1661" t="s">
        <v>5755</v>
      </c>
      <c r="G1661" t="s">
        <v>163</v>
      </c>
      <c r="H1661" t="s">
        <v>24</v>
      </c>
      <c r="I1661" t="s">
        <v>1354</v>
      </c>
      <c r="J1661" t="s">
        <v>1355</v>
      </c>
      <c r="K1661" t="s">
        <v>27</v>
      </c>
      <c r="L1661" t="s">
        <v>28</v>
      </c>
      <c r="M1661" t="s">
        <v>1450</v>
      </c>
    </row>
    <row r="1662" spans="1:13">
      <c r="A1662" s="4">
        <v>3381</v>
      </c>
      <c r="B1662" s="5" t="s">
        <v>4624</v>
      </c>
      <c r="C1662" t="s">
        <v>21</v>
      </c>
      <c r="D1662" t="s">
        <v>22</v>
      </c>
      <c r="E1662" t="s">
        <v>43</v>
      </c>
      <c r="F1662" t="s">
        <v>5756</v>
      </c>
      <c r="G1662" t="s">
        <v>149</v>
      </c>
      <c r="H1662" t="s">
        <v>24</v>
      </c>
      <c r="I1662" t="s">
        <v>1354</v>
      </c>
      <c r="J1662" t="s">
        <v>1355</v>
      </c>
      <c r="K1662" t="s">
        <v>27</v>
      </c>
      <c r="L1662" t="s">
        <v>28</v>
      </c>
      <c r="M1662" t="s">
        <v>1451</v>
      </c>
    </row>
    <row r="1663" spans="1:13">
      <c r="A1663" s="4">
        <v>3381</v>
      </c>
      <c r="B1663" s="5" t="s">
        <v>4624</v>
      </c>
      <c r="C1663" t="s">
        <v>21</v>
      </c>
      <c r="D1663" t="s">
        <v>22</v>
      </c>
      <c r="E1663" t="s">
        <v>23</v>
      </c>
      <c r="F1663" t="s">
        <v>5757</v>
      </c>
      <c r="G1663" t="s">
        <v>149</v>
      </c>
      <c r="H1663" t="s">
        <v>24</v>
      </c>
      <c r="I1663" t="s">
        <v>1358</v>
      </c>
      <c r="J1663" t="s">
        <v>1359</v>
      </c>
      <c r="K1663" t="s">
        <v>27</v>
      </c>
      <c r="L1663" t="s">
        <v>28</v>
      </c>
      <c r="M1663" t="s">
        <v>1452</v>
      </c>
    </row>
    <row r="1664" spans="1:13">
      <c r="A1664" s="4">
        <v>3381</v>
      </c>
      <c r="B1664" s="5" t="s">
        <v>4624</v>
      </c>
      <c r="C1664" t="s">
        <v>21</v>
      </c>
      <c r="D1664" t="s">
        <v>22</v>
      </c>
      <c r="E1664" t="s">
        <v>23</v>
      </c>
      <c r="F1664" t="s">
        <v>5758</v>
      </c>
      <c r="G1664" t="s">
        <v>163</v>
      </c>
      <c r="H1664" t="s">
        <v>24</v>
      </c>
      <c r="I1664" t="s">
        <v>1358</v>
      </c>
      <c r="J1664" t="s">
        <v>1359</v>
      </c>
      <c r="K1664" t="s">
        <v>27</v>
      </c>
      <c r="L1664" t="s">
        <v>28</v>
      </c>
      <c r="M1664" t="s">
        <v>1453</v>
      </c>
    </row>
    <row r="1665" spans="1:13">
      <c r="A1665" s="4">
        <v>3381</v>
      </c>
      <c r="B1665" s="5" t="s">
        <v>4624</v>
      </c>
      <c r="C1665" t="s">
        <v>21</v>
      </c>
      <c r="D1665" t="s">
        <v>22</v>
      </c>
      <c r="E1665" t="s">
        <v>23</v>
      </c>
      <c r="F1665" t="s">
        <v>5759</v>
      </c>
      <c r="G1665" t="s">
        <v>85</v>
      </c>
      <c r="H1665" t="s">
        <v>24</v>
      </c>
      <c r="I1665" t="s">
        <v>1354</v>
      </c>
      <c r="J1665" t="s">
        <v>1355</v>
      </c>
      <c r="K1665" t="s">
        <v>27</v>
      </c>
      <c r="L1665" t="s">
        <v>28</v>
      </c>
      <c r="M1665" t="s">
        <v>1454</v>
      </c>
    </row>
    <row r="1666" spans="1:13">
      <c r="A1666" s="4">
        <v>3381</v>
      </c>
      <c r="B1666" s="5" t="s">
        <v>4624</v>
      </c>
      <c r="C1666" t="s">
        <v>21</v>
      </c>
      <c r="D1666" t="s">
        <v>22</v>
      </c>
      <c r="E1666" t="s">
        <v>23</v>
      </c>
      <c r="F1666" t="s">
        <v>5760</v>
      </c>
      <c r="G1666" t="s">
        <v>163</v>
      </c>
      <c r="H1666" t="s">
        <v>24</v>
      </c>
      <c r="I1666" t="s">
        <v>1358</v>
      </c>
      <c r="J1666" t="s">
        <v>1359</v>
      </c>
      <c r="K1666" t="s">
        <v>27</v>
      </c>
      <c r="L1666" t="s">
        <v>28</v>
      </c>
      <c r="M1666" t="s">
        <v>1455</v>
      </c>
    </row>
    <row r="1667" spans="1:13">
      <c r="A1667" s="4">
        <v>3382</v>
      </c>
      <c r="B1667" s="5" t="s">
        <v>4622</v>
      </c>
      <c r="C1667" t="s">
        <v>21</v>
      </c>
      <c r="D1667" t="s">
        <v>22</v>
      </c>
      <c r="E1667" t="s">
        <v>23</v>
      </c>
      <c r="F1667" t="s">
        <v>5246</v>
      </c>
      <c r="G1667" t="s">
        <v>149</v>
      </c>
      <c r="H1667" t="s">
        <v>24</v>
      </c>
      <c r="I1667" t="s">
        <v>819</v>
      </c>
      <c r="J1667" t="s">
        <v>820</v>
      </c>
      <c r="K1667" t="s">
        <v>27</v>
      </c>
      <c r="L1667" t="s">
        <v>28</v>
      </c>
      <c r="M1667" t="s">
        <v>818</v>
      </c>
    </row>
    <row r="1668" spans="1:13">
      <c r="A1668" s="4">
        <v>3382</v>
      </c>
      <c r="B1668" s="5" t="s">
        <v>4622</v>
      </c>
      <c r="C1668" t="s">
        <v>21</v>
      </c>
      <c r="D1668" t="s">
        <v>22</v>
      </c>
      <c r="E1668" t="s">
        <v>23</v>
      </c>
      <c r="F1668" t="s">
        <v>5247</v>
      </c>
      <c r="G1668" t="s">
        <v>85</v>
      </c>
      <c r="H1668" t="s">
        <v>24</v>
      </c>
      <c r="I1668" t="s">
        <v>819</v>
      </c>
      <c r="J1668" t="s">
        <v>820</v>
      </c>
      <c r="K1668" t="s">
        <v>27</v>
      </c>
      <c r="L1668" t="s">
        <v>28</v>
      </c>
      <c r="M1668" t="s">
        <v>821</v>
      </c>
    </row>
    <row r="1669" spans="1:13">
      <c r="A1669" s="4">
        <v>3382</v>
      </c>
      <c r="B1669" s="5" t="s">
        <v>4622</v>
      </c>
      <c r="C1669" t="s">
        <v>21</v>
      </c>
      <c r="D1669" t="s">
        <v>22</v>
      </c>
      <c r="E1669" t="s">
        <v>23</v>
      </c>
      <c r="F1669" t="s">
        <v>5248</v>
      </c>
      <c r="G1669" t="s">
        <v>85</v>
      </c>
      <c r="H1669" t="s">
        <v>24</v>
      </c>
      <c r="I1669" t="s">
        <v>823</v>
      </c>
      <c r="J1669" t="s">
        <v>824</v>
      </c>
      <c r="K1669" t="s">
        <v>27</v>
      </c>
      <c r="L1669" t="s">
        <v>28</v>
      </c>
      <c r="M1669" t="s">
        <v>822</v>
      </c>
    </row>
    <row r="1670" spans="1:13">
      <c r="A1670" s="4">
        <v>3382</v>
      </c>
      <c r="B1670" s="5" t="s">
        <v>4622</v>
      </c>
      <c r="C1670" t="s">
        <v>21</v>
      </c>
      <c r="D1670" t="s">
        <v>22</v>
      </c>
      <c r="E1670" t="s">
        <v>23</v>
      </c>
      <c r="F1670" t="s">
        <v>5249</v>
      </c>
      <c r="G1670" t="s">
        <v>163</v>
      </c>
      <c r="H1670" t="s">
        <v>24</v>
      </c>
      <c r="I1670" t="s">
        <v>823</v>
      </c>
      <c r="J1670" t="s">
        <v>824</v>
      </c>
      <c r="K1670" t="s">
        <v>27</v>
      </c>
      <c r="L1670" t="s">
        <v>28</v>
      </c>
      <c r="M1670" t="s">
        <v>825</v>
      </c>
    </row>
    <row r="1671" spans="1:13">
      <c r="A1671" s="4">
        <v>3382</v>
      </c>
      <c r="B1671" s="5" t="s">
        <v>4622</v>
      </c>
      <c r="C1671" t="s">
        <v>21</v>
      </c>
      <c r="D1671" t="s">
        <v>22</v>
      </c>
      <c r="E1671" t="s">
        <v>23</v>
      </c>
      <c r="F1671" t="s">
        <v>5250</v>
      </c>
      <c r="G1671" t="s">
        <v>86</v>
      </c>
      <c r="H1671" t="s">
        <v>24</v>
      </c>
      <c r="I1671" t="s">
        <v>819</v>
      </c>
      <c r="J1671" t="s">
        <v>820</v>
      </c>
      <c r="K1671" t="s">
        <v>27</v>
      </c>
      <c r="L1671" t="s">
        <v>28</v>
      </c>
      <c r="M1671" t="s">
        <v>826</v>
      </c>
    </row>
    <row r="1672" spans="1:13">
      <c r="A1672" s="4">
        <v>3382</v>
      </c>
      <c r="B1672" s="5" t="s">
        <v>4622</v>
      </c>
      <c r="C1672" t="s">
        <v>21</v>
      </c>
      <c r="D1672" t="s">
        <v>22</v>
      </c>
      <c r="E1672" t="s">
        <v>23</v>
      </c>
      <c r="F1672" t="s">
        <v>5251</v>
      </c>
      <c r="G1672" t="s">
        <v>85</v>
      </c>
      <c r="H1672" t="s">
        <v>24</v>
      </c>
      <c r="I1672" t="s">
        <v>819</v>
      </c>
      <c r="J1672" t="s">
        <v>820</v>
      </c>
      <c r="K1672" t="s">
        <v>27</v>
      </c>
      <c r="L1672" t="s">
        <v>28</v>
      </c>
      <c r="M1672" t="s">
        <v>827</v>
      </c>
    </row>
    <row r="1673" spans="1:13">
      <c r="A1673" s="4">
        <v>3382</v>
      </c>
      <c r="B1673" s="5" t="s">
        <v>4622</v>
      </c>
      <c r="C1673" t="s">
        <v>21</v>
      </c>
      <c r="D1673" t="s">
        <v>22</v>
      </c>
      <c r="E1673" t="s">
        <v>23</v>
      </c>
      <c r="F1673" t="s">
        <v>5252</v>
      </c>
      <c r="G1673" t="s">
        <v>177</v>
      </c>
      <c r="H1673" t="s">
        <v>24</v>
      </c>
      <c r="I1673" t="s">
        <v>823</v>
      </c>
      <c r="J1673" t="s">
        <v>824</v>
      </c>
      <c r="K1673" t="s">
        <v>27</v>
      </c>
      <c r="L1673" t="s">
        <v>28</v>
      </c>
      <c r="M1673" t="s">
        <v>828</v>
      </c>
    </row>
    <row r="1674" spans="1:13">
      <c r="A1674" s="4">
        <v>3382</v>
      </c>
      <c r="B1674" s="5" t="s">
        <v>4622</v>
      </c>
      <c r="C1674" t="s">
        <v>21</v>
      </c>
      <c r="D1674" t="s">
        <v>22</v>
      </c>
      <c r="E1674" t="s">
        <v>23</v>
      </c>
      <c r="F1674" t="s">
        <v>5253</v>
      </c>
      <c r="G1674" t="s">
        <v>405</v>
      </c>
      <c r="H1674" t="s">
        <v>24</v>
      </c>
      <c r="I1674" t="s">
        <v>830</v>
      </c>
      <c r="J1674" t="s">
        <v>831</v>
      </c>
      <c r="K1674" t="s">
        <v>27</v>
      </c>
      <c r="L1674" t="s">
        <v>28</v>
      </c>
      <c r="M1674" t="s">
        <v>829</v>
      </c>
    </row>
    <row r="1675" spans="1:13">
      <c r="A1675" s="4">
        <v>3382</v>
      </c>
      <c r="B1675" s="5" t="s">
        <v>4622</v>
      </c>
      <c r="C1675" t="s">
        <v>21</v>
      </c>
      <c r="D1675" t="s">
        <v>22</v>
      </c>
      <c r="E1675" t="s">
        <v>23</v>
      </c>
      <c r="F1675" t="s">
        <v>5254</v>
      </c>
      <c r="G1675" t="s">
        <v>405</v>
      </c>
      <c r="H1675" t="s">
        <v>24</v>
      </c>
      <c r="I1675" t="s">
        <v>819</v>
      </c>
      <c r="J1675" t="s">
        <v>820</v>
      </c>
      <c r="K1675" t="s">
        <v>27</v>
      </c>
      <c r="L1675" t="s">
        <v>28</v>
      </c>
      <c r="M1675" t="s">
        <v>832</v>
      </c>
    </row>
    <row r="1676" spans="1:13">
      <c r="A1676" s="4">
        <v>3382</v>
      </c>
      <c r="B1676" s="5" t="s">
        <v>4622</v>
      </c>
      <c r="C1676" t="s">
        <v>21</v>
      </c>
      <c r="D1676" t="s">
        <v>22</v>
      </c>
      <c r="E1676" t="s">
        <v>23</v>
      </c>
      <c r="F1676" t="s">
        <v>5255</v>
      </c>
      <c r="G1676" t="s">
        <v>85</v>
      </c>
      <c r="H1676" t="s">
        <v>24</v>
      </c>
      <c r="I1676" t="s">
        <v>819</v>
      </c>
      <c r="J1676" t="s">
        <v>820</v>
      </c>
      <c r="K1676" t="s">
        <v>27</v>
      </c>
      <c r="L1676" t="s">
        <v>28</v>
      </c>
      <c r="M1676" t="s">
        <v>833</v>
      </c>
    </row>
    <row r="1677" spans="1:13">
      <c r="A1677" s="4">
        <v>3382</v>
      </c>
      <c r="B1677" s="5" t="s">
        <v>4622</v>
      </c>
      <c r="C1677" t="s">
        <v>21</v>
      </c>
      <c r="D1677" t="s">
        <v>22</v>
      </c>
      <c r="E1677" t="s">
        <v>23</v>
      </c>
      <c r="F1677" t="s">
        <v>5256</v>
      </c>
      <c r="G1677" t="s">
        <v>405</v>
      </c>
      <c r="H1677" t="s">
        <v>24</v>
      </c>
      <c r="I1677" t="s">
        <v>819</v>
      </c>
      <c r="J1677" t="s">
        <v>820</v>
      </c>
      <c r="K1677" t="s">
        <v>27</v>
      </c>
      <c r="L1677" t="s">
        <v>28</v>
      </c>
      <c r="M1677" t="s">
        <v>834</v>
      </c>
    </row>
    <row r="1678" spans="1:13">
      <c r="A1678" s="4">
        <v>3382</v>
      </c>
      <c r="B1678" s="5" t="s">
        <v>4622</v>
      </c>
      <c r="C1678" t="s">
        <v>21</v>
      </c>
      <c r="D1678" t="s">
        <v>22</v>
      </c>
      <c r="E1678" t="s">
        <v>23</v>
      </c>
      <c r="F1678" t="s">
        <v>5257</v>
      </c>
      <c r="G1678" t="s">
        <v>86</v>
      </c>
      <c r="H1678" t="s">
        <v>24</v>
      </c>
      <c r="I1678" t="s">
        <v>819</v>
      </c>
      <c r="J1678" t="s">
        <v>820</v>
      </c>
      <c r="K1678" t="s">
        <v>27</v>
      </c>
      <c r="L1678" t="s">
        <v>28</v>
      </c>
      <c r="M1678" t="s">
        <v>835</v>
      </c>
    </row>
    <row r="1679" spans="1:13">
      <c r="A1679" s="4">
        <v>3382</v>
      </c>
      <c r="B1679" s="5" t="s">
        <v>4622</v>
      </c>
      <c r="C1679" t="s">
        <v>21</v>
      </c>
      <c r="D1679" t="s">
        <v>22</v>
      </c>
      <c r="E1679" t="s">
        <v>23</v>
      </c>
      <c r="F1679" t="s">
        <v>5258</v>
      </c>
      <c r="G1679" t="s">
        <v>85</v>
      </c>
      <c r="H1679" t="s">
        <v>24</v>
      </c>
      <c r="I1679" t="s">
        <v>819</v>
      </c>
      <c r="J1679" t="s">
        <v>820</v>
      </c>
      <c r="K1679" t="s">
        <v>27</v>
      </c>
      <c r="L1679" t="s">
        <v>28</v>
      </c>
      <c r="M1679" t="s">
        <v>836</v>
      </c>
    </row>
    <row r="1680" spans="1:13">
      <c r="A1680" s="4">
        <v>3382</v>
      </c>
      <c r="B1680" s="5" t="s">
        <v>4622</v>
      </c>
      <c r="C1680" t="s">
        <v>21</v>
      </c>
      <c r="D1680" t="s">
        <v>22</v>
      </c>
      <c r="E1680" t="s">
        <v>23</v>
      </c>
      <c r="F1680" t="s">
        <v>5259</v>
      </c>
      <c r="G1680" t="s">
        <v>84</v>
      </c>
      <c r="H1680" t="s">
        <v>24</v>
      </c>
      <c r="I1680" t="s">
        <v>819</v>
      </c>
      <c r="J1680" t="s">
        <v>820</v>
      </c>
      <c r="K1680" t="s">
        <v>27</v>
      </c>
      <c r="L1680" t="s">
        <v>28</v>
      </c>
      <c r="M1680" t="s">
        <v>837</v>
      </c>
    </row>
    <row r="1681" spans="1:13">
      <c r="A1681" s="4">
        <v>3382</v>
      </c>
      <c r="B1681" s="5" t="s">
        <v>4622</v>
      </c>
      <c r="C1681" t="s">
        <v>21</v>
      </c>
      <c r="D1681" t="s">
        <v>22</v>
      </c>
      <c r="E1681" t="s">
        <v>23</v>
      </c>
      <c r="F1681" t="s">
        <v>5260</v>
      </c>
      <c r="G1681" t="s">
        <v>400</v>
      </c>
      <c r="H1681" t="s">
        <v>24</v>
      </c>
      <c r="I1681" t="s">
        <v>819</v>
      </c>
      <c r="J1681" t="s">
        <v>820</v>
      </c>
      <c r="K1681" t="s">
        <v>27</v>
      </c>
      <c r="L1681" t="s">
        <v>28</v>
      </c>
      <c r="M1681" t="s">
        <v>838</v>
      </c>
    </row>
    <row r="1682" spans="1:13">
      <c r="A1682" s="4">
        <v>3382</v>
      </c>
      <c r="B1682" s="5" t="s">
        <v>4622</v>
      </c>
      <c r="C1682" t="s">
        <v>21</v>
      </c>
      <c r="D1682" t="s">
        <v>22</v>
      </c>
      <c r="E1682" t="s">
        <v>23</v>
      </c>
      <c r="F1682" t="s">
        <v>5261</v>
      </c>
      <c r="G1682" t="s">
        <v>149</v>
      </c>
      <c r="H1682" t="s">
        <v>24</v>
      </c>
      <c r="I1682" t="s">
        <v>823</v>
      </c>
      <c r="J1682" t="s">
        <v>824</v>
      </c>
      <c r="K1682" t="s">
        <v>27</v>
      </c>
      <c r="L1682" t="s">
        <v>28</v>
      </c>
      <c r="M1682" t="s">
        <v>839</v>
      </c>
    </row>
    <row r="1683" spans="1:13">
      <c r="A1683" s="4">
        <v>3382</v>
      </c>
      <c r="B1683" s="5" t="s">
        <v>4622</v>
      </c>
      <c r="C1683" t="s">
        <v>21</v>
      </c>
      <c r="D1683" t="s">
        <v>22</v>
      </c>
      <c r="E1683" t="s">
        <v>23</v>
      </c>
      <c r="F1683" t="s">
        <v>5262</v>
      </c>
      <c r="G1683" t="s">
        <v>85</v>
      </c>
      <c r="H1683" t="s">
        <v>24</v>
      </c>
      <c r="I1683" t="s">
        <v>823</v>
      </c>
      <c r="J1683" t="s">
        <v>824</v>
      </c>
      <c r="K1683" t="s">
        <v>27</v>
      </c>
      <c r="L1683" t="s">
        <v>28</v>
      </c>
      <c r="M1683" t="s">
        <v>840</v>
      </c>
    </row>
    <row r="1684" spans="1:13">
      <c r="A1684" s="4">
        <v>3382</v>
      </c>
      <c r="B1684" s="5" t="s">
        <v>4622</v>
      </c>
      <c r="C1684" t="s">
        <v>21</v>
      </c>
      <c r="D1684" t="s">
        <v>22</v>
      </c>
      <c r="E1684" t="s">
        <v>23</v>
      </c>
      <c r="F1684" t="s">
        <v>5263</v>
      </c>
      <c r="G1684" t="s">
        <v>405</v>
      </c>
      <c r="H1684" t="s">
        <v>24</v>
      </c>
      <c r="I1684" t="s">
        <v>819</v>
      </c>
      <c r="J1684" t="s">
        <v>820</v>
      </c>
      <c r="K1684" t="s">
        <v>27</v>
      </c>
      <c r="L1684" t="s">
        <v>28</v>
      </c>
      <c r="M1684" t="s">
        <v>841</v>
      </c>
    </row>
    <row r="1685" spans="1:13">
      <c r="A1685" s="4">
        <v>3382</v>
      </c>
      <c r="B1685" s="5" t="s">
        <v>4622</v>
      </c>
      <c r="C1685" t="s">
        <v>21</v>
      </c>
      <c r="D1685" t="s">
        <v>22</v>
      </c>
      <c r="E1685" t="s">
        <v>23</v>
      </c>
      <c r="F1685" t="s">
        <v>5264</v>
      </c>
      <c r="G1685" t="s">
        <v>177</v>
      </c>
      <c r="H1685" t="s">
        <v>24</v>
      </c>
      <c r="I1685" t="s">
        <v>823</v>
      </c>
      <c r="J1685" t="s">
        <v>824</v>
      </c>
      <c r="K1685" t="s">
        <v>27</v>
      </c>
      <c r="L1685" t="s">
        <v>28</v>
      </c>
      <c r="M1685" t="s">
        <v>842</v>
      </c>
    </row>
    <row r="1686" spans="1:13">
      <c r="A1686" s="4">
        <v>3382</v>
      </c>
      <c r="B1686" s="5" t="s">
        <v>4622</v>
      </c>
      <c r="C1686" t="s">
        <v>21</v>
      </c>
      <c r="D1686" t="s">
        <v>22</v>
      </c>
      <c r="E1686" t="s">
        <v>23</v>
      </c>
      <c r="F1686" t="s">
        <v>5265</v>
      </c>
      <c r="G1686" t="s">
        <v>405</v>
      </c>
      <c r="H1686" t="s">
        <v>24</v>
      </c>
      <c r="I1686" t="s">
        <v>823</v>
      </c>
      <c r="J1686" t="s">
        <v>824</v>
      </c>
      <c r="K1686" t="s">
        <v>27</v>
      </c>
      <c r="L1686" t="s">
        <v>28</v>
      </c>
      <c r="M1686" t="s">
        <v>843</v>
      </c>
    </row>
    <row r="1687" spans="1:13">
      <c r="A1687" s="4">
        <v>3382</v>
      </c>
      <c r="B1687" s="5" t="s">
        <v>4622</v>
      </c>
      <c r="C1687" t="s">
        <v>21</v>
      </c>
      <c r="D1687" t="s">
        <v>22</v>
      </c>
      <c r="E1687" t="s">
        <v>23</v>
      </c>
      <c r="F1687" t="s">
        <v>5266</v>
      </c>
      <c r="G1687" t="s">
        <v>86</v>
      </c>
      <c r="H1687" t="s">
        <v>24</v>
      </c>
      <c r="I1687" t="s">
        <v>830</v>
      </c>
      <c r="J1687" t="s">
        <v>831</v>
      </c>
      <c r="K1687" t="s">
        <v>27</v>
      </c>
      <c r="L1687" t="s">
        <v>28</v>
      </c>
      <c r="M1687" t="s">
        <v>844</v>
      </c>
    </row>
    <row r="1688" spans="1:13">
      <c r="A1688" s="4">
        <v>3382</v>
      </c>
      <c r="B1688" s="5" t="s">
        <v>4622</v>
      </c>
      <c r="C1688" t="s">
        <v>21</v>
      </c>
      <c r="D1688" t="s">
        <v>22</v>
      </c>
      <c r="E1688" t="s">
        <v>23</v>
      </c>
      <c r="F1688" t="s">
        <v>8</v>
      </c>
      <c r="G1688" t="s">
        <v>405</v>
      </c>
      <c r="H1688" t="s">
        <v>24</v>
      </c>
      <c r="I1688" t="s">
        <v>823</v>
      </c>
      <c r="J1688" t="s">
        <v>824</v>
      </c>
      <c r="K1688" t="s">
        <v>27</v>
      </c>
      <c r="L1688" t="s">
        <v>28</v>
      </c>
      <c r="M1688" t="s">
        <v>845</v>
      </c>
    </row>
    <row r="1689" spans="1:13">
      <c r="A1689" s="4">
        <v>3382</v>
      </c>
      <c r="B1689" s="5" t="s">
        <v>4622</v>
      </c>
      <c r="C1689" t="s">
        <v>21</v>
      </c>
      <c r="D1689" t="s">
        <v>22</v>
      </c>
      <c r="E1689" t="s">
        <v>23</v>
      </c>
      <c r="F1689" t="s">
        <v>5267</v>
      </c>
      <c r="G1689" t="s">
        <v>145</v>
      </c>
      <c r="H1689" t="s">
        <v>24</v>
      </c>
      <c r="I1689" t="s">
        <v>823</v>
      </c>
      <c r="J1689" t="s">
        <v>824</v>
      </c>
      <c r="K1689" t="s">
        <v>27</v>
      </c>
      <c r="L1689" t="s">
        <v>28</v>
      </c>
      <c r="M1689" t="s">
        <v>846</v>
      </c>
    </row>
    <row r="1690" spans="1:13">
      <c r="A1690" s="4">
        <v>3382</v>
      </c>
      <c r="B1690" s="5" t="s">
        <v>4622</v>
      </c>
      <c r="C1690" t="s">
        <v>21</v>
      </c>
      <c r="D1690" t="s">
        <v>22</v>
      </c>
      <c r="E1690" t="s">
        <v>23</v>
      </c>
      <c r="F1690" t="s">
        <v>5268</v>
      </c>
      <c r="G1690" t="s">
        <v>405</v>
      </c>
      <c r="H1690" t="s">
        <v>24</v>
      </c>
      <c r="I1690" t="s">
        <v>830</v>
      </c>
      <c r="J1690" t="s">
        <v>831</v>
      </c>
      <c r="K1690" t="s">
        <v>27</v>
      </c>
      <c r="L1690" t="s">
        <v>28</v>
      </c>
      <c r="M1690" t="s">
        <v>847</v>
      </c>
    </row>
    <row r="1691" spans="1:13">
      <c r="A1691" s="4">
        <v>3382</v>
      </c>
      <c r="B1691" s="5" t="s">
        <v>4622</v>
      </c>
      <c r="C1691" t="s">
        <v>21</v>
      </c>
      <c r="D1691" t="s">
        <v>22</v>
      </c>
      <c r="E1691" t="s">
        <v>23</v>
      </c>
      <c r="F1691" t="s">
        <v>5269</v>
      </c>
      <c r="G1691" t="s">
        <v>84</v>
      </c>
      <c r="H1691" t="s">
        <v>24</v>
      </c>
      <c r="I1691" t="s">
        <v>830</v>
      </c>
      <c r="J1691" t="s">
        <v>831</v>
      </c>
      <c r="K1691" t="s">
        <v>27</v>
      </c>
      <c r="L1691" t="s">
        <v>28</v>
      </c>
      <c r="M1691" t="s">
        <v>848</v>
      </c>
    </row>
    <row r="1692" spans="1:13">
      <c r="A1692" s="4">
        <v>3382</v>
      </c>
      <c r="B1692" s="5" t="s">
        <v>4622</v>
      </c>
      <c r="C1692" t="s">
        <v>21</v>
      </c>
      <c r="D1692" t="s">
        <v>22</v>
      </c>
      <c r="E1692" t="s">
        <v>23</v>
      </c>
      <c r="F1692" t="s">
        <v>5270</v>
      </c>
      <c r="G1692" t="s">
        <v>405</v>
      </c>
      <c r="H1692" t="s">
        <v>24</v>
      </c>
      <c r="I1692" t="s">
        <v>819</v>
      </c>
      <c r="J1692" t="s">
        <v>820</v>
      </c>
      <c r="K1692" t="s">
        <v>27</v>
      </c>
      <c r="L1692" t="s">
        <v>28</v>
      </c>
      <c r="M1692" t="s">
        <v>849</v>
      </c>
    </row>
    <row r="1693" spans="1:13">
      <c r="A1693" s="4">
        <v>3382</v>
      </c>
      <c r="B1693" s="5" t="s">
        <v>4622</v>
      </c>
      <c r="C1693" t="s">
        <v>21</v>
      </c>
      <c r="D1693" t="s">
        <v>22</v>
      </c>
      <c r="E1693" t="s">
        <v>23</v>
      </c>
      <c r="F1693" t="s">
        <v>5271</v>
      </c>
      <c r="G1693" t="s">
        <v>400</v>
      </c>
      <c r="H1693" t="s">
        <v>24</v>
      </c>
      <c r="I1693" t="s">
        <v>819</v>
      </c>
      <c r="J1693" t="s">
        <v>820</v>
      </c>
      <c r="K1693" t="s">
        <v>27</v>
      </c>
      <c r="L1693" t="s">
        <v>28</v>
      </c>
      <c r="M1693" t="s">
        <v>850</v>
      </c>
    </row>
    <row r="1694" spans="1:13">
      <c r="A1694" s="4">
        <v>3382</v>
      </c>
      <c r="B1694" s="5" t="s">
        <v>4622</v>
      </c>
      <c r="C1694" t="s">
        <v>21</v>
      </c>
      <c r="D1694" t="s">
        <v>22</v>
      </c>
      <c r="E1694" t="s">
        <v>23</v>
      </c>
      <c r="F1694" t="s">
        <v>5272</v>
      </c>
      <c r="G1694" t="s">
        <v>145</v>
      </c>
      <c r="H1694" t="s">
        <v>24</v>
      </c>
      <c r="I1694" t="s">
        <v>819</v>
      </c>
      <c r="J1694" t="s">
        <v>820</v>
      </c>
      <c r="K1694" t="s">
        <v>27</v>
      </c>
      <c r="L1694" t="s">
        <v>28</v>
      </c>
      <c r="M1694" t="s">
        <v>851</v>
      </c>
    </row>
    <row r="1695" spans="1:13">
      <c r="A1695" s="4">
        <v>3382</v>
      </c>
      <c r="B1695" s="5" t="s">
        <v>4622</v>
      </c>
      <c r="C1695" t="s">
        <v>21</v>
      </c>
      <c r="D1695" t="s">
        <v>22</v>
      </c>
      <c r="E1695" t="s">
        <v>23</v>
      </c>
      <c r="F1695" t="s">
        <v>5273</v>
      </c>
      <c r="G1695" t="s">
        <v>84</v>
      </c>
      <c r="H1695" t="s">
        <v>24</v>
      </c>
      <c r="I1695" t="s">
        <v>819</v>
      </c>
      <c r="J1695" t="s">
        <v>820</v>
      </c>
      <c r="K1695" t="s">
        <v>27</v>
      </c>
      <c r="L1695" t="s">
        <v>28</v>
      </c>
      <c r="M1695" t="s">
        <v>852</v>
      </c>
    </row>
    <row r="1696" spans="1:13">
      <c r="A1696" s="4">
        <v>3382</v>
      </c>
      <c r="B1696" s="5" t="s">
        <v>4622</v>
      </c>
      <c r="C1696" t="s">
        <v>21</v>
      </c>
      <c r="D1696" t="s">
        <v>22</v>
      </c>
      <c r="E1696" t="s">
        <v>23</v>
      </c>
      <c r="F1696" t="s">
        <v>5274</v>
      </c>
      <c r="G1696" t="s">
        <v>85</v>
      </c>
      <c r="H1696" t="s">
        <v>24</v>
      </c>
      <c r="I1696" t="s">
        <v>819</v>
      </c>
      <c r="J1696" t="s">
        <v>820</v>
      </c>
      <c r="K1696" t="s">
        <v>27</v>
      </c>
      <c r="L1696" t="s">
        <v>28</v>
      </c>
      <c r="M1696" t="s">
        <v>853</v>
      </c>
    </row>
    <row r="1697" spans="1:13">
      <c r="A1697" s="4">
        <v>3382</v>
      </c>
      <c r="B1697" s="5" t="s">
        <v>4622</v>
      </c>
      <c r="C1697" t="s">
        <v>21</v>
      </c>
      <c r="D1697" t="s">
        <v>22</v>
      </c>
      <c r="E1697" t="s">
        <v>23</v>
      </c>
      <c r="F1697" t="s">
        <v>5121</v>
      </c>
      <c r="G1697" t="s">
        <v>177</v>
      </c>
      <c r="H1697" t="s">
        <v>24</v>
      </c>
      <c r="I1697" t="s">
        <v>819</v>
      </c>
      <c r="J1697" t="s">
        <v>820</v>
      </c>
      <c r="K1697" t="s">
        <v>27</v>
      </c>
      <c r="L1697" t="s">
        <v>28</v>
      </c>
      <c r="M1697" t="s">
        <v>854</v>
      </c>
    </row>
    <row r="1698" spans="1:13">
      <c r="A1698" s="4">
        <v>3382</v>
      </c>
      <c r="B1698" s="5" t="s">
        <v>4622</v>
      </c>
      <c r="C1698" t="s">
        <v>21</v>
      </c>
      <c r="D1698" t="s">
        <v>22</v>
      </c>
      <c r="E1698" t="s">
        <v>23</v>
      </c>
      <c r="F1698" t="s">
        <v>5275</v>
      </c>
      <c r="G1698" t="s">
        <v>145</v>
      </c>
      <c r="H1698" t="s">
        <v>24</v>
      </c>
      <c r="I1698" t="s">
        <v>819</v>
      </c>
      <c r="J1698" t="s">
        <v>820</v>
      </c>
      <c r="K1698" t="s">
        <v>27</v>
      </c>
      <c r="L1698" t="s">
        <v>28</v>
      </c>
      <c r="M1698" t="s">
        <v>855</v>
      </c>
    </row>
    <row r="1699" spans="1:13">
      <c r="A1699" s="4">
        <v>3382</v>
      </c>
      <c r="B1699" s="5" t="s">
        <v>4622</v>
      </c>
      <c r="C1699" t="s">
        <v>21</v>
      </c>
      <c r="D1699" t="s">
        <v>22</v>
      </c>
      <c r="E1699" t="s">
        <v>23</v>
      </c>
      <c r="F1699" t="s">
        <v>5276</v>
      </c>
      <c r="G1699" t="s">
        <v>86</v>
      </c>
      <c r="H1699" t="s">
        <v>24</v>
      </c>
      <c r="I1699" t="s">
        <v>819</v>
      </c>
      <c r="J1699" t="s">
        <v>820</v>
      </c>
      <c r="K1699" t="s">
        <v>27</v>
      </c>
      <c r="L1699" t="s">
        <v>28</v>
      </c>
      <c r="M1699" t="s">
        <v>856</v>
      </c>
    </row>
    <row r="1700" spans="1:13">
      <c r="A1700" s="4">
        <v>3382</v>
      </c>
      <c r="B1700" s="5" t="s">
        <v>4622</v>
      </c>
      <c r="C1700" t="s">
        <v>21</v>
      </c>
      <c r="D1700" t="s">
        <v>22</v>
      </c>
      <c r="E1700" t="s">
        <v>23</v>
      </c>
      <c r="F1700" t="s">
        <v>5277</v>
      </c>
      <c r="G1700" t="s">
        <v>86</v>
      </c>
      <c r="H1700" t="s">
        <v>24</v>
      </c>
      <c r="I1700" t="s">
        <v>819</v>
      </c>
      <c r="J1700" t="s">
        <v>820</v>
      </c>
      <c r="K1700" t="s">
        <v>27</v>
      </c>
      <c r="L1700" t="s">
        <v>28</v>
      </c>
      <c r="M1700" t="s">
        <v>857</v>
      </c>
    </row>
    <row r="1701" spans="1:13">
      <c r="A1701" s="4">
        <v>3382</v>
      </c>
      <c r="B1701" s="5" t="s">
        <v>4622</v>
      </c>
      <c r="C1701" t="s">
        <v>21</v>
      </c>
      <c r="D1701" t="s">
        <v>22</v>
      </c>
      <c r="E1701" t="s">
        <v>23</v>
      </c>
      <c r="F1701" t="s">
        <v>5278</v>
      </c>
      <c r="G1701" t="s">
        <v>85</v>
      </c>
      <c r="H1701" t="s">
        <v>24</v>
      </c>
      <c r="I1701" t="s">
        <v>823</v>
      </c>
      <c r="J1701" t="s">
        <v>824</v>
      </c>
      <c r="K1701" t="s">
        <v>27</v>
      </c>
      <c r="L1701" t="s">
        <v>28</v>
      </c>
      <c r="M1701" t="s">
        <v>858</v>
      </c>
    </row>
    <row r="1702" spans="1:13">
      <c r="A1702" s="4">
        <v>3382</v>
      </c>
      <c r="B1702" s="5" t="s">
        <v>4622</v>
      </c>
      <c r="C1702" t="s">
        <v>21</v>
      </c>
      <c r="D1702" t="s">
        <v>22</v>
      </c>
      <c r="E1702" t="s">
        <v>23</v>
      </c>
      <c r="F1702" t="s">
        <v>4903</v>
      </c>
      <c r="G1702" t="s">
        <v>86</v>
      </c>
      <c r="H1702" t="s">
        <v>24</v>
      </c>
      <c r="I1702" t="s">
        <v>830</v>
      </c>
      <c r="J1702" t="s">
        <v>831</v>
      </c>
      <c r="K1702" t="s">
        <v>27</v>
      </c>
      <c r="L1702" t="s">
        <v>28</v>
      </c>
      <c r="M1702" t="s">
        <v>859</v>
      </c>
    </row>
    <row r="1703" spans="1:13">
      <c r="A1703" s="4">
        <v>3382</v>
      </c>
      <c r="B1703" s="5" t="s">
        <v>4622</v>
      </c>
      <c r="C1703" t="s">
        <v>21</v>
      </c>
      <c r="D1703" t="s">
        <v>22</v>
      </c>
      <c r="E1703" t="s">
        <v>23</v>
      </c>
      <c r="F1703" t="s">
        <v>5279</v>
      </c>
      <c r="G1703" t="s">
        <v>405</v>
      </c>
      <c r="H1703" t="s">
        <v>24</v>
      </c>
      <c r="I1703" t="s">
        <v>861</v>
      </c>
      <c r="J1703" t="s">
        <v>862</v>
      </c>
      <c r="K1703" t="s">
        <v>27</v>
      </c>
      <c r="L1703" t="s">
        <v>28</v>
      </c>
      <c r="M1703" t="s">
        <v>860</v>
      </c>
    </row>
    <row r="1704" spans="1:13">
      <c r="A1704" s="4">
        <v>3382</v>
      </c>
      <c r="B1704" s="5" t="s">
        <v>4622</v>
      </c>
      <c r="C1704" t="s">
        <v>21</v>
      </c>
      <c r="D1704" t="s">
        <v>22</v>
      </c>
      <c r="E1704" t="s">
        <v>23</v>
      </c>
      <c r="F1704" t="s">
        <v>5280</v>
      </c>
      <c r="G1704" t="s">
        <v>145</v>
      </c>
      <c r="H1704" t="s">
        <v>24</v>
      </c>
      <c r="I1704" t="s">
        <v>861</v>
      </c>
      <c r="J1704" t="s">
        <v>862</v>
      </c>
      <c r="K1704" t="s">
        <v>27</v>
      </c>
      <c r="L1704" t="s">
        <v>28</v>
      </c>
      <c r="M1704" t="s">
        <v>863</v>
      </c>
    </row>
    <row r="1705" spans="1:13">
      <c r="A1705" s="4">
        <v>3382</v>
      </c>
      <c r="B1705" s="5" t="s">
        <v>4622</v>
      </c>
      <c r="C1705" t="s">
        <v>21</v>
      </c>
      <c r="D1705" t="s">
        <v>22</v>
      </c>
      <c r="E1705" t="s">
        <v>23</v>
      </c>
      <c r="F1705" t="s">
        <v>5281</v>
      </c>
      <c r="G1705" t="s">
        <v>177</v>
      </c>
      <c r="H1705" t="s">
        <v>24</v>
      </c>
      <c r="I1705" t="s">
        <v>830</v>
      </c>
      <c r="J1705" t="s">
        <v>831</v>
      </c>
      <c r="K1705" t="s">
        <v>27</v>
      </c>
      <c r="L1705" t="s">
        <v>28</v>
      </c>
      <c r="M1705" t="s">
        <v>864</v>
      </c>
    </row>
    <row r="1706" spans="1:13">
      <c r="A1706" s="4">
        <v>3382</v>
      </c>
      <c r="B1706" s="5" t="s">
        <v>4622</v>
      </c>
      <c r="C1706" t="s">
        <v>21</v>
      </c>
      <c r="D1706" t="s">
        <v>22</v>
      </c>
      <c r="E1706" t="s">
        <v>23</v>
      </c>
      <c r="F1706" t="s">
        <v>5282</v>
      </c>
      <c r="G1706" t="s">
        <v>84</v>
      </c>
      <c r="H1706" t="s">
        <v>24</v>
      </c>
      <c r="I1706" t="s">
        <v>819</v>
      </c>
      <c r="J1706" t="s">
        <v>820</v>
      </c>
      <c r="K1706" t="s">
        <v>27</v>
      </c>
      <c r="L1706" t="s">
        <v>28</v>
      </c>
      <c r="M1706" t="s">
        <v>865</v>
      </c>
    </row>
    <row r="1707" spans="1:13">
      <c r="A1707" s="4">
        <v>3382</v>
      </c>
      <c r="B1707" s="5" t="s">
        <v>4622</v>
      </c>
      <c r="C1707" t="s">
        <v>21</v>
      </c>
      <c r="D1707" t="s">
        <v>22</v>
      </c>
      <c r="E1707" t="s">
        <v>23</v>
      </c>
      <c r="F1707" t="s">
        <v>5283</v>
      </c>
      <c r="G1707" t="s">
        <v>85</v>
      </c>
      <c r="H1707" t="s">
        <v>24</v>
      </c>
      <c r="I1707" t="s">
        <v>819</v>
      </c>
      <c r="J1707" t="s">
        <v>820</v>
      </c>
      <c r="K1707" t="s">
        <v>27</v>
      </c>
      <c r="L1707" t="s">
        <v>28</v>
      </c>
      <c r="M1707" t="s">
        <v>866</v>
      </c>
    </row>
    <row r="1708" spans="1:13">
      <c r="A1708" s="4">
        <v>3382</v>
      </c>
      <c r="B1708" s="5" t="s">
        <v>4622</v>
      </c>
      <c r="C1708" t="s">
        <v>21</v>
      </c>
      <c r="D1708" t="s">
        <v>22</v>
      </c>
      <c r="E1708" t="s">
        <v>23</v>
      </c>
      <c r="F1708" t="s">
        <v>5284</v>
      </c>
      <c r="G1708" t="s">
        <v>85</v>
      </c>
      <c r="H1708" t="s">
        <v>24</v>
      </c>
      <c r="I1708" t="s">
        <v>861</v>
      </c>
      <c r="J1708" t="s">
        <v>862</v>
      </c>
      <c r="K1708" t="s">
        <v>27</v>
      </c>
      <c r="L1708" t="s">
        <v>28</v>
      </c>
      <c r="M1708" t="s">
        <v>867</v>
      </c>
    </row>
    <row r="1709" spans="1:13">
      <c r="A1709" s="4">
        <v>3382</v>
      </c>
      <c r="B1709" s="5" t="s">
        <v>4622</v>
      </c>
      <c r="C1709" t="s">
        <v>21</v>
      </c>
      <c r="D1709" t="s">
        <v>22</v>
      </c>
      <c r="E1709" t="s">
        <v>23</v>
      </c>
      <c r="F1709" t="s">
        <v>5285</v>
      </c>
      <c r="G1709" t="s">
        <v>400</v>
      </c>
      <c r="H1709" t="s">
        <v>24</v>
      </c>
      <c r="I1709" t="s">
        <v>861</v>
      </c>
      <c r="J1709" t="s">
        <v>862</v>
      </c>
      <c r="K1709" t="s">
        <v>27</v>
      </c>
      <c r="L1709" t="s">
        <v>28</v>
      </c>
      <c r="M1709" t="s">
        <v>868</v>
      </c>
    </row>
    <row r="1710" spans="1:13">
      <c r="A1710" s="4">
        <v>3382</v>
      </c>
      <c r="B1710" s="5" t="s">
        <v>4622</v>
      </c>
      <c r="C1710" t="s">
        <v>21</v>
      </c>
      <c r="D1710" t="s">
        <v>22</v>
      </c>
      <c r="E1710" t="s">
        <v>23</v>
      </c>
      <c r="F1710" t="s">
        <v>5286</v>
      </c>
      <c r="G1710" t="s">
        <v>145</v>
      </c>
      <c r="H1710" t="s">
        <v>24</v>
      </c>
      <c r="I1710" t="s">
        <v>823</v>
      </c>
      <c r="J1710" t="s">
        <v>824</v>
      </c>
      <c r="K1710" t="s">
        <v>27</v>
      </c>
      <c r="L1710" t="s">
        <v>28</v>
      </c>
      <c r="M1710" t="s">
        <v>869</v>
      </c>
    </row>
    <row r="1711" spans="1:13">
      <c r="A1711" s="4">
        <v>3382</v>
      </c>
      <c r="B1711" s="5" t="s">
        <v>4622</v>
      </c>
      <c r="C1711" t="s">
        <v>21</v>
      </c>
      <c r="D1711" t="s">
        <v>22</v>
      </c>
      <c r="E1711" t="s">
        <v>23</v>
      </c>
      <c r="F1711" t="s">
        <v>5287</v>
      </c>
      <c r="G1711" t="s">
        <v>86</v>
      </c>
      <c r="H1711" t="s">
        <v>24</v>
      </c>
      <c r="I1711" t="s">
        <v>861</v>
      </c>
      <c r="J1711" t="s">
        <v>862</v>
      </c>
      <c r="K1711" t="s">
        <v>27</v>
      </c>
      <c r="L1711" t="s">
        <v>28</v>
      </c>
      <c r="M1711" t="s">
        <v>870</v>
      </c>
    </row>
    <row r="1712" spans="1:13">
      <c r="A1712" s="4">
        <v>3382</v>
      </c>
      <c r="B1712" s="5" t="s">
        <v>4622</v>
      </c>
      <c r="C1712" t="s">
        <v>21</v>
      </c>
      <c r="D1712" t="s">
        <v>22</v>
      </c>
      <c r="E1712" t="s">
        <v>32</v>
      </c>
      <c r="F1712" t="s">
        <v>5288</v>
      </c>
      <c r="G1712" t="s">
        <v>177</v>
      </c>
      <c r="H1712" t="s">
        <v>24</v>
      </c>
      <c r="I1712" t="s">
        <v>823</v>
      </c>
      <c r="J1712" t="s">
        <v>824</v>
      </c>
      <c r="K1712" t="s">
        <v>27</v>
      </c>
      <c r="L1712" t="s">
        <v>70</v>
      </c>
      <c r="M1712" t="s">
        <v>871</v>
      </c>
    </row>
    <row r="1713" spans="1:13">
      <c r="A1713" s="4">
        <v>3382</v>
      </c>
      <c r="B1713" s="5" t="s">
        <v>4622</v>
      </c>
      <c r="C1713" t="s">
        <v>21</v>
      </c>
      <c r="D1713" t="s">
        <v>22</v>
      </c>
      <c r="E1713" t="s">
        <v>23</v>
      </c>
      <c r="F1713" t="s">
        <v>4486</v>
      </c>
      <c r="G1713" t="s">
        <v>84</v>
      </c>
      <c r="H1713" t="s">
        <v>24</v>
      </c>
      <c r="I1713" t="s">
        <v>823</v>
      </c>
      <c r="J1713" t="s">
        <v>824</v>
      </c>
      <c r="K1713" t="s">
        <v>27</v>
      </c>
      <c r="L1713" t="s">
        <v>28</v>
      </c>
      <c r="M1713" t="s">
        <v>872</v>
      </c>
    </row>
    <row r="1714" spans="1:13">
      <c r="A1714" s="4">
        <v>3382</v>
      </c>
      <c r="B1714" s="5" t="s">
        <v>4622</v>
      </c>
      <c r="C1714" t="s">
        <v>21</v>
      </c>
      <c r="D1714" t="s">
        <v>22</v>
      </c>
      <c r="E1714" t="s">
        <v>23</v>
      </c>
      <c r="F1714" t="s">
        <v>4542</v>
      </c>
      <c r="G1714" t="s">
        <v>86</v>
      </c>
      <c r="H1714" t="s">
        <v>24</v>
      </c>
      <c r="I1714" t="s">
        <v>823</v>
      </c>
      <c r="J1714" t="s">
        <v>824</v>
      </c>
      <c r="K1714" t="s">
        <v>27</v>
      </c>
      <c r="L1714" t="s">
        <v>28</v>
      </c>
      <c r="M1714" t="s">
        <v>873</v>
      </c>
    </row>
    <row r="1715" spans="1:13">
      <c r="A1715" s="4">
        <v>3382</v>
      </c>
      <c r="B1715" s="5" t="s">
        <v>4622</v>
      </c>
      <c r="C1715" t="s">
        <v>21</v>
      </c>
      <c r="D1715" t="s">
        <v>22</v>
      </c>
      <c r="E1715" t="s">
        <v>23</v>
      </c>
      <c r="F1715" t="s">
        <v>5289</v>
      </c>
      <c r="G1715" t="s">
        <v>86</v>
      </c>
      <c r="H1715" t="s">
        <v>24</v>
      </c>
      <c r="I1715" t="s">
        <v>861</v>
      </c>
      <c r="J1715" t="s">
        <v>862</v>
      </c>
      <c r="K1715" t="s">
        <v>27</v>
      </c>
      <c r="L1715" t="s">
        <v>28</v>
      </c>
      <c r="M1715" t="s">
        <v>874</v>
      </c>
    </row>
    <row r="1716" spans="1:13">
      <c r="A1716" s="4">
        <v>3382</v>
      </c>
      <c r="B1716" s="5" t="s">
        <v>4622</v>
      </c>
      <c r="C1716" t="s">
        <v>21</v>
      </c>
      <c r="D1716" t="s">
        <v>22</v>
      </c>
      <c r="E1716" t="s">
        <v>23</v>
      </c>
      <c r="F1716" t="s">
        <v>4875</v>
      </c>
      <c r="G1716" t="s">
        <v>405</v>
      </c>
      <c r="H1716" t="s">
        <v>24</v>
      </c>
      <c r="I1716" t="s">
        <v>861</v>
      </c>
      <c r="J1716" t="s">
        <v>862</v>
      </c>
      <c r="K1716" t="s">
        <v>27</v>
      </c>
      <c r="L1716" t="s">
        <v>28</v>
      </c>
      <c r="M1716" t="s">
        <v>875</v>
      </c>
    </row>
    <row r="1717" spans="1:13">
      <c r="A1717" s="4">
        <v>3382</v>
      </c>
      <c r="B1717" s="5" t="s">
        <v>4622</v>
      </c>
      <c r="C1717" t="s">
        <v>21</v>
      </c>
      <c r="D1717" t="s">
        <v>22</v>
      </c>
      <c r="E1717" t="s">
        <v>23</v>
      </c>
      <c r="F1717" t="s">
        <v>5290</v>
      </c>
      <c r="G1717" t="s">
        <v>400</v>
      </c>
      <c r="H1717" t="s">
        <v>24</v>
      </c>
      <c r="I1717" t="s">
        <v>861</v>
      </c>
      <c r="J1717" t="s">
        <v>862</v>
      </c>
      <c r="K1717" t="s">
        <v>27</v>
      </c>
      <c r="L1717" t="s">
        <v>28</v>
      </c>
      <c r="M1717" t="s">
        <v>876</v>
      </c>
    </row>
    <row r="1718" spans="1:13">
      <c r="A1718" s="4">
        <v>3382</v>
      </c>
      <c r="B1718" s="5" t="s">
        <v>4622</v>
      </c>
      <c r="C1718" t="s">
        <v>21</v>
      </c>
      <c r="D1718" t="s">
        <v>22</v>
      </c>
      <c r="E1718" t="s">
        <v>23</v>
      </c>
      <c r="F1718" t="s">
        <v>5291</v>
      </c>
      <c r="G1718" t="s">
        <v>177</v>
      </c>
      <c r="H1718" t="s">
        <v>24</v>
      </c>
      <c r="I1718" t="s">
        <v>861</v>
      </c>
      <c r="J1718" t="s">
        <v>862</v>
      </c>
      <c r="K1718" t="s">
        <v>27</v>
      </c>
      <c r="L1718" t="s">
        <v>28</v>
      </c>
      <c r="M1718" t="s">
        <v>877</v>
      </c>
    </row>
    <row r="1719" spans="1:13">
      <c r="A1719" s="4">
        <v>3382</v>
      </c>
      <c r="B1719" s="5" t="s">
        <v>4622</v>
      </c>
      <c r="C1719" t="s">
        <v>21</v>
      </c>
      <c r="D1719" t="s">
        <v>22</v>
      </c>
      <c r="E1719" t="s">
        <v>23</v>
      </c>
      <c r="F1719" t="s">
        <v>5292</v>
      </c>
      <c r="G1719" t="s">
        <v>400</v>
      </c>
      <c r="H1719" t="s">
        <v>24</v>
      </c>
      <c r="I1719" t="s">
        <v>830</v>
      </c>
      <c r="J1719" t="s">
        <v>831</v>
      </c>
      <c r="K1719" t="s">
        <v>27</v>
      </c>
      <c r="L1719" t="s">
        <v>28</v>
      </c>
      <c r="M1719" t="s">
        <v>878</v>
      </c>
    </row>
    <row r="1720" spans="1:13">
      <c r="A1720" s="4">
        <v>3382</v>
      </c>
      <c r="B1720" s="5" t="s">
        <v>4622</v>
      </c>
      <c r="C1720" t="s">
        <v>21</v>
      </c>
      <c r="D1720" t="s">
        <v>22</v>
      </c>
      <c r="E1720" t="s">
        <v>23</v>
      </c>
      <c r="F1720" t="s">
        <v>5293</v>
      </c>
      <c r="G1720" t="s">
        <v>145</v>
      </c>
      <c r="H1720" t="s">
        <v>24</v>
      </c>
      <c r="I1720" t="s">
        <v>830</v>
      </c>
      <c r="J1720" t="s">
        <v>831</v>
      </c>
      <c r="K1720" t="s">
        <v>27</v>
      </c>
      <c r="L1720" t="s">
        <v>28</v>
      </c>
      <c r="M1720" t="s">
        <v>879</v>
      </c>
    </row>
    <row r="1721" spans="1:13">
      <c r="A1721" s="4">
        <v>3382</v>
      </c>
      <c r="B1721" s="5" t="s">
        <v>4622</v>
      </c>
      <c r="C1721" t="s">
        <v>21</v>
      </c>
      <c r="D1721" t="s">
        <v>22</v>
      </c>
      <c r="E1721" t="s">
        <v>23</v>
      </c>
      <c r="F1721" t="s">
        <v>5294</v>
      </c>
      <c r="G1721" t="s">
        <v>400</v>
      </c>
      <c r="H1721" t="s">
        <v>24</v>
      </c>
      <c r="I1721" t="s">
        <v>823</v>
      </c>
      <c r="J1721" t="s">
        <v>824</v>
      </c>
      <c r="K1721" t="s">
        <v>27</v>
      </c>
      <c r="L1721" t="s">
        <v>28</v>
      </c>
      <c r="M1721" t="s">
        <v>880</v>
      </c>
    </row>
    <row r="1722" spans="1:13">
      <c r="A1722" s="4">
        <v>3382</v>
      </c>
      <c r="B1722" s="5" t="s">
        <v>4622</v>
      </c>
      <c r="C1722" t="s">
        <v>21</v>
      </c>
      <c r="D1722" t="s">
        <v>22</v>
      </c>
      <c r="E1722" t="s">
        <v>23</v>
      </c>
      <c r="F1722" t="s">
        <v>5295</v>
      </c>
      <c r="G1722" t="s">
        <v>84</v>
      </c>
      <c r="H1722" t="s">
        <v>24</v>
      </c>
      <c r="I1722" t="s">
        <v>830</v>
      </c>
      <c r="J1722" t="s">
        <v>831</v>
      </c>
      <c r="K1722" t="s">
        <v>27</v>
      </c>
      <c r="L1722" t="s">
        <v>28</v>
      </c>
      <c r="M1722" t="s">
        <v>881</v>
      </c>
    </row>
    <row r="1723" spans="1:13">
      <c r="A1723" s="4">
        <v>3382</v>
      </c>
      <c r="B1723" s="5" t="s">
        <v>4622</v>
      </c>
      <c r="C1723" t="s">
        <v>21</v>
      </c>
      <c r="D1723" t="s">
        <v>22</v>
      </c>
      <c r="E1723" t="s">
        <v>23</v>
      </c>
      <c r="F1723" t="s">
        <v>5296</v>
      </c>
      <c r="G1723" t="s">
        <v>85</v>
      </c>
      <c r="H1723" t="s">
        <v>24</v>
      </c>
      <c r="I1723" t="s">
        <v>823</v>
      </c>
      <c r="J1723" t="s">
        <v>824</v>
      </c>
      <c r="K1723" t="s">
        <v>27</v>
      </c>
      <c r="L1723" t="s">
        <v>28</v>
      </c>
      <c r="M1723" t="s">
        <v>882</v>
      </c>
    </row>
    <row r="1724" spans="1:13">
      <c r="A1724" s="4">
        <v>3382</v>
      </c>
      <c r="B1724" s="5" t="s">
        <v>4622</v>
      </c>
      <c r="C1724" t="s">
        <v>21</v>
      </c>
      <c r="D1724" t="s">
        <v>22</v>
      </c>
      <c r="E1724" t="s">
        <v>23</v>
      </c>
      <c r="F1724" t="s">
        <v>5297</v>
      </c>
      <c r="G1724" t="s">
        <v>86</v>
      </c>
      <c r="H1724" t="s">
        <v>24</v>
      </c>
      <c r="I1724" t="s">
        <v>830</v>
      </c>
      <c r="J1724" t="s">
        <v>831</v>
      </c>
      <c r="K1724" t="s">
        <v>27</v>
      </c>
      <c r="L1724" t="s">
        <v>28</v>
      </c>
      <c r="M1724" t="s">
        <v>883</v>
      </c>
    </row>
    <row r="1725" spans="1:13">
      <c r="A1725" s="4">
        <v>3382</v>
      </c>
      <c r="B1725" s="5" t="s">
        <v>4622</v>
      </c>
      <c r="C1725" t="s">
        <v>21</v>
      </c>
      <c r="D1725" t="s">
        <v>22</v>
      </c>
      <c r="E1725" t="s">
        <v>23</v>
      </c>
      <c r="F1725" t="s">
        <v>5298</v>
      </c>
      <c r="G1725" t="s">
        <v>85</v>
      </c>
      <c r="H1725" t="s">
        <v>24</v>
      </c>
      <c r="I1725" t="s">
        <v>819</v>
      </c>
      <c r="J1725" t="s">
        <v>820</v>
      </c>
      <c r="K1725" t="s">
        <v>27</v>
      </c>
      <c r="L1725" t="s">
        <v>28</v>
      </c>
      <c r="M1725" t="s">
        <v>884</v>
      </c>
    </row>
    <row r="1726" spans="1:13">
      <c r="A1726" s="4">
        <v>3382</v>
      </c>
      <c r="B1726" s="5" t="s">
        <v>4622</v>
      </c>
      <c r="C1726" t="s">
        <v>21</v>
      </c>
      <c r="D1726" t="s">
        <v>22</v>
      </c>
      <c r="E1726" t="s">
        <v>23</v>
      </c>
      <c r="F1726" t="s">
        <v>5299</v>
      </c>
      <c r="G1726" t="s">
        <v>400</v>
      </c>
      <c r="H1726" t="s">
        <v>24</v>
      </c>
      <c r="I1726" t="s">
        <v>819</v>
      </c>
      <c r="J1726" t="s">
        <v>820</v>
      </c>
      <c r="K1726" t="s">
        <v>27</v>
      </c>
      <c r="L1726" t="s">
        <v>28</v>
      </c>
      <c r="M1726" t="s">
        <v>885</v>
      </c>
    </row>
    <row r="1727" spans="1:13">
      <c r="A1727" s="4">
        <v>3382</v>
      </c>
      <c r="B1727" s="5" t="s">
        <v>4622</v>
      </c>
      <c r="C1727" t="s">
        <v>21</v>
      </c>
      <c r="D1727" t="s">
        <v>22</v>
      </c>
      <c r="E1727" t="s">
        <v>23</v>
      </c>
      <c r="F1727" t="s">
        <v>5300</v>
      </c>
      <c r="G1727" t="s">
        <v>405</v>
      </c>
      <c r="H1727" t="s">
        <v>24</v>
      </c>
      <c r="I1727" t="s">
        <v>823</v>
      </c>
      <c r="J1727" t="s">
        <v>824</v>
      </c>
      <c r="K1727" t="s">
        <v>27</v>
      </c>
      <c r="L1727" t="s">
        <v>28</v>
      </c>
      <c r="M1727" t="s">
        <v>886</v>
      </c>
    </row>
    <row r="1728" spans="1:13">
      <c r="A1728" s="4">
        <v>3382</v>
      </c>
      <c r="B1728" s="5" t="s">
        <v>4622</v>
      </c>
      <c r="C1728" t="s">
        <v>21</v>
      </c>
      <c r="D1728" t="s">
        <v>22</v>
      </c>
      <c r="E1728" t="s">
        <v>23</v>
      </c>
      <c r="F1728" t="s">
        <v>4911</v>
      </c>
      <c r="G1728" t="s">
        <v>149</v>
      </c>
      <c r="H1728" t="s">
        <v>24</v>
      </c>
      <c r="I1728" t="s">
        <v>861</v>
      </c>
      <c r="J1728" t="s">
        <v>862</v>
      </c>
      <c r="K1728" t="s">
        <v>27</v>
      </c>
      <c r="L1728" t="s">
        <v>28</v>
      </c>
      <c r="M1728" t="s">
        <v>887</v>
      </c>
    </row>
    <row r="1729" spans="1:13">
      <c r="A1729" s="4">
        <v>3382</v>
      </c>
      <c r="B1729" s="5" t="s">
        <v>4622</v>
      </c>
      <c r="C1729" t="s">
        <v>21</v>
      </c>
      <c r="D1729" t="s">
        <v>22</v>
      </c>
      <c r="E1729" t="s">
        <v>23</v>
      </c>
      <c r="F1729" t="s">
        <v>5301</v>
      </c>
      <c r="G1729" t="s">
        <v>86</v>
      </c>
      <c r="H1729" t="s">
        <v>24</v>
      </c>
      <c r="I1729" t="s">
        <v>830</v>
      </c>
      <c r="J1729" t="s">
        <v>831</v>
      </c>
      <c r="K1729" t="s">
        <v>27</v>
      </c>
      <c r="L1729" t="s">
        <v>28</v>
      </c>
      <c r="M1729" t="s">
        <v>888</v>
      </c>
    </row>
    <row r="1730" spans="1:13">
      <c r="A1730" s="4">
        <v>3382</v>
      </c>
      <c r="B1730" s="5" t="s">
        <v>4622</v>
      </c>
      <c r="C1730" t="s">
        <v>21</v>
      </c>
      <c r="D1730" t="s">
        <v>22</v>
      </c>
      <c r="E1730" t="s">
        <v>23</v>
      </c>
      <c r="F1730" t="s">
        <v>5302</v>
      </c>
      <c r="G1730" t="s">
        <v>177</v>
      </c>
      <c r="H1730" t="s">
        <v>24</v>
      </c>
      <c r="I1730" t="s">
        <v>861</v>
      </c>
      <c r="J1730" t="s">
        <v>862</v>
      </c>
      <c r="K1730" t="s">
        <v>27</v>
      </c>
      <c r="L1730" t="s">
        <v>28</v>
      </c>
      <c r="M1730" t="s">
        <v>889</v>
      </c>
    </row>
    <row r="1731" spans="1:13">
      <c r="A1731" s="4">
        <v>3382</v>
      </c>
      <c r="B1731" s="5" t="s">
        <v>4622</v>
      </c>
      <c r="C1731" t="s">
        <v>21</v>
      </c>
      <c r="D1731" t="s">
        <v>22</v>
      </c>
      <c r="E1731" t="s">
        <v>23</v>
      </c>
      <c r="F1731" t="s">
        <v>5303</v>
      </c>
      <c r="G1731" t="s">
        <v>149</v>
      </c>
      <c r="H1731" t="s">
        <v>24</v>
      </c>
      <c r="I1731" t="s">
        <v>861</v>
      </c>
      <c r="J1731" t="s">
        <v>862</v>
      </c>
      <c r="K1731" t="s">
        <v>27</v>
      </c>
      <c r="L1731" t="s">
        <v>28</v>
      </c>
      <c r="M1731" t="s">
        <v>890</v>
      </c>
    </row>
    <row r="1732" spans="1:13">
      <c r="A1732" s="4">
        <v>3382</v>
      </c>
      <c r="B1732" s="5" t="s">
        <v>4622</v>
      </c>
      <c r="C1732" t="s">
        <v>21</v>
      </c>
      <c r="D1732" t="s">
        <v>22</v>
      </c>
      <c r="E1732" t="s">
        <v>23</v>
      </c>
      <c r="F1732" t="s">
        <v>5304</v>
      </c>
      <c r="G1732" t="s">
        <v>163</v>
      </c>
      <c r="H1732" t="s">
        <v>24</v>
      </c>
      <c r="I1732" t="s">
        <v>861</v>
      </c>
      <c r="J1732" t="s">
        <v>862</v>
      </c>
      <c r="K1732" t="s">
        <v>27</v>
      </c>
      <c r="L1732" t="s">
        <v>28</v>
      </c>
      <c r="M1732" t="s">
        <v>891</v>
      </c>
    </row>
    <row r="1733" spans="1:13">
      <c r="A1733" s="4">
        <v>3382</v>
      </c>
      <c r="B1733" s="5" t="s">
        <v>4622</v>
      </c>
      <c r="C1733" t="s">
        <v>21</v>
      </c>
      <c r="D1733" t="s">
        <v>22</v>
      </c>
      <c r="E1733" t="s">
        <v>23</v>
      </c>
      <c r="F1733" t="s">
        <v>5305</v>
      </c>
      <c r="G1733" t="s">
        <v>84</v>
      </c>
      <c r="H1733" t="s">
        <v>24</v>
      </c>
      <c r="I1733" t="s">
        <v>861</v>
      </c>
      <c r="J1733" t="s">
        <v>862</v>
      </c>
      <c r="K1733" t="s">
        <v>27</v>
      </c>
      <c r="L1733" t="s">
        <v>28</v>
      </c>
      <c r="M1733" t="s">
        <v>892</v>
      </c>
    </row>
    <row r="1734" spans="1:13">
      <c r="A1734" s="4">
        <v>3382</v>
      </c>
      <c r="B1734" s="5" t="s">
        <v>4622</v>
      </c>
      <c r="C1734" t="s">
        <v>21</v>
      </c>
      <c r="D1734" t="s">
        <v>22</v>
      </c>
      <c r="E1734" t="s">
        <v>23</v>
      </c>
      <c r="F1734" t="s">
        <v>5306</v>
      </c>
      <c r="G1734" t="s">
        <v>405</v>
      </c>
      <c r="H1734" t="s">
        <v>24</v>
      </c>
      <c r="I1734" t="s">
        <v>823</v>
      </c>
      <c r="J1734" t="s">
        <v>824</v>
      </c>
      <c r="K1734" t="s">
        <v>27</v>
      </c>
      <c r="L1734" t="s">
        <v>28</v>
      </c>
      <c r="M1734" t="s">
        <v>893</v>
      </c>
    </row>
    <row r="1735" spans="1:13">
      <c r="A1735" s="4">
        <v>3382</v>
      </c>
      <c r="B1735" s="5" t="s">
        <v>4622</v>
      </c>
      <c r="C1735" t="s">
        <v>21</v>
      </c>
      <c r="D1735" t="s">
        <v>22</v>
      </c>
      <c r="E1735" t="s">
        <v>23</v>
      </c>
      <c r="F1735" t="s">
        <v>5307</v>
      </c>
      <c r="G1735" t="s">
        <v>84</v>
      </c>
      <c r="H1735" t="s">
        <v>24</v>
      </c>
      <c r="I1735" t="s">
        <v>830</v>
      </c>
      <c r="J1735" t="s">
        <v>831</v>
      </c>
      <c r="K1735" t="s">
        <v>27</v>
      </c>
      <c r="L1735" t="s">
        <v>28</v>
      </c>
      <c r="M1735" t="s">
        <v>894</v>
      </c>
    </row>
    <row r="1736" spans="1:13">
      <c r="A1736" s="4">
        <v>3382</v>
      </c>
      <c r="B1736" s="5" t="s">
        <v>4622</v>
      </c>
      <c r="C1736" t="s">
        <v>21</v>
      </c>
      <c r="D1736" t="s">
        <v>22</v>
      </c>
      <c r="E1736" t="s">
        <v>23</v>
      </c>
      <c r="F1736" t="s">
        <v>4529</v>
      </c>
      <c r="G1736" t="s">
        <v>145</v>
      </c>
      <c r="H1736" t="s">
        <v>24</v>
      </c>
      <c r="I1736" t="s">
        <v>823</v>
      </c>
      <c r="J1736" t="s">
        <v>824</v>
      </c>
      <c r="K1736" t="s">
        <v>27</v>
      </c>
      <c r="L1736" t="s">
        <v>28</v>
      </c>
      <c r="M1736" t="s">
        <v>895</v>
      </c>
    </row>
    <row r="1737" spans="1:13">
      <c r="A1737" s="4">
        <v>3382</v>
      </c>
      <c r="B1737" s="5" t="s">
        <v>4622</v>
      </c>
      <c r="C1737" t="s">
        <v>21</v>
      </c>
      <c r="D1737" t="s">
        <v>22</v>
      </c>
      <c r="E1737" t="s">
        <v>23</v>
      </c>
      <c r="F1737" t="s">
        <v>5308</v>
      </c>
      <c r="G1737" t="s">
        <v>84</v>
      </c>
      <c r="H1737" t="s">
        <v>24</v>
      </c>
      <c r="I1737" t="s">
        <v>861</v>
      </c>
      <c r="J1737" t="s">
        <v>862</v>
      </c>
      <c r="K1737" t="s">
        <v>27</v>
      </c>
      <c r="L1737" t="s">
        <v>28</v>
      </c>
      <c r="M1737" t="s">
        <v>896</v>
      </c>
    </row>
    <row r="1738" spans="1:13">
      <c r="A1738" s="4">
        <v>3382</v>
      </c>
      <c r="B1738" s="5" t="s">
        <v>4622</v>
      </c>
      <c r="C1738" t="s">
        <v>21</v>
      </c>
      <c r="D1738" t="s">
        <v>22</v>
      </c>
      <c r="E1738" t="s">
        <v>23</v>
      </c>
      <c r="F1738" t="s">
        <v>5309</v>
      </c>
      <c r="G1738" t="s">
        <v>163</v>
      </c>
      <c r="H1738" t="s">
        <v>24</v>
      </c>
      <c r="I1738" t="s">
        <v>861</v>
      </c>
      <c r="J1738" t="s">
        <v>862</v>
      </c>
      <c r="K1738" t="s">
        <v>27</v>
      </c>
      <c r="L1738" t="s">
        <v>28</v>
      </c>
      <c r="M1738" t="s">
        <v>897</v>
      </c>
    </row>
    <row r="1739" spans="1:13">
      <c r="A1739" s="4">
        <v>3382</v>
      </c>
      <c r="B1739" s="5" t="s">
        <v>4622</v>
      </c>
      <c r="C1739" t="s">
        <v>21</v>
      </c>
      <c r="D1739" t="s">
        <v>22</v>
      </c>
      <c r="E1739" t="s">
        <v>23</v>
      </c>
      <c r="F1739" t="s">
        <v>5310</v>
      </c>
      <c r="G1739" t="s">
        <v>405</v>
      </c>
      <c r="H1739" t="s">
        <v>24</v>
      </c>
      <c r="I1739" t="s">
        <v>861</v>
      </c>
      <c r="J1739" t="s">
        <v>862</v>
      </c>
      <c r="K1739" t="s">
        <v>27</v>
      </c>
      <c r="L1739" t="s">
        <v>28</v>
      </c>
      <c r="M1739" t="s">
        <v>898</v>
      </c>
    </row>
    <row r="1740" spans="1:13">
      <c r="A1740" s="4">
        <v>3382</v>
      </c>
      <c r="B1740" s="5" t="s">
        <v>4622</v>
      </c>
      <c r="C1740" t="s">
        <v>21</v>
      </c>
      <c r="D1740" t="s">
        <v>22</v>
      </c>
      <c r="E1740" t="s">
        <v>23</v>
      </c>
      <c r="F1740" t="s">
        <v>5311</v>
      </c>
      <c r="G1740" t="s">
        <v>145</v>
      </c>
      <c r="H1740" t="s">
        <v>24</v>
      </c>
      <c r="I1740" t="s">
        <v>819</v>
      </c>
      <c r="J1740" t="s">
        <v>820</v>
      </c>
      <c r="K1740" t="s">
        <v>27</v>
      </c>
      <c r="L1740" t="s">
        <v>28</v>
      </c>
      <c r="M1740" t="s">
        <v>899</v>
      </c>
    </row>
    <row r="1741" spans="1:13">
      <c r="A1741" s="4">
        <v>3382</v>
      </c>
      <c r="B1741" s="5" t="s">
        <v>4622</v>
      </c>
      <c r="C1741" t="s">
        <v>21</v>
      </c>
      <c r="D1741" t="s">
        <v>22</v>
      </c>
      <c r="E1741" t="s">
        <v>23</v>
      </c>
      <c r="F1741" t="s">
        <v>5312</v>
      </c>
      <c r="G1741" t="s">
        <v>149</v>
      </c>
      <c r="H1741" t="s">
        <v>24</v>
      </c>
      <c r="I1741" t="s">
        <v>830</v>
      </c>
      <c r="J1741" t="s">
        <v>831</v>
      </c>
      <c r="K1741" t="s">
        <v>27</v>
      </c>
      <c r="L1741" t="s">
        <v>28</v>
      </c>
      <c r="M1741" t="s">
        <v>900</v>
      </c>
    </row>
    <row r="1742" spans="1:13">
      <c r="A1742" s="4">
        <v>3382</v>
      </c>
      <c r="B1742" s="5" t="s">
        <v>4622</v>
      </c>
      <c r="C1742" t="s">
        <v>21</v>
      </c>
      <c r="D1742" t="s">
        <v>22</v>
      </c>
      <c r="E1742" t="s">
        <v>23</v>
      </c>
      <c r="F1742" t="s">
        <v>5313</v>
      </c>
      <c r="G1742" t="s">
        <v>149</v>
      </c>
      <c r="H1742" t="s">
        <v>24</v>
      </c>
      <c r="I1742" t="s">
        <v>830</v>
      </c>
      <c r="J1742" t="s">
        <v>831</v>
      </c>
      <c r="K1742" t="s">
        <v>27</v>
      </c>
      <c r="L1742" t="s">
        <v>28</v>
      </c>
      <c r="M1742" t="s">
        <v>901</v>
      </c>
    </row>
    <row r="1743" spans="1:13">
      <c r="A1743" s="4">
        <v>3382</v>
      </c>
      <c r="B1743" s="5" t="s">
        <v>4622</v>
      </c>
      <c r="C1743" t="s">
        <v>21</v>
      </c>
      <c r="D1743" t="s">
        <v>22</v>
      </c>
      <c r="E1743" t="s">
        <v>23</v>
      </c>
      <c r="F1743" t="s">
        <v>5314</v>
      </c>
      <c r="G1743" t="s">
        <v>149</v>
      </c>
      <c r="H1743" t="s">
        <v>24</v>
      </c>
      <c r="I1743" t="s">
        <v>861</v>
      </c>
      <c r="J1743" t="s">
        <v>862</v>
      </c>
      <c r="K1743" t="s">
        <v>27</v>
      </c>
      <c r="L1743" t="s">
        <v>28</v>
      </c>
      <c r="M1743" t="s">
        <v>902</v>
      </c>
    </row>
    <row r="1744" spans="1:13">
      <c r="A1744" s="4">
        <v>3382</v>
      </c>
      <c r="B1744" s="5" t="s">
        <v>4622</v>
      </c>
      <c r="C1744" t="s">
        <v>21</v>
      </c>
      <c r="D1744" t="s">
        <v>22</v>
      </c>
      <c r="E1744" t="s">
        <v>23</v>
      </c>
      <c r="F1744" t="s">
        <v>5315</v>
      </c>
      <c r="G1744" t="s">
        <v>400</v>
      </c>
      <c r="H1744" t="s">
        <v>24</v>
      </c>
      <c r="I1744" t="s">
        <v>861</v>
      </c>
      <c r="J1744" t="s">
        <v>862</v>
      </c>
      <c r="K1744" t="s">
        <v>27</v>
      </c>
      <c r="L1744" t="s">
        <v>28</v>
      </c>
      <c r="M1744" t="s">
        <v>903</v>
      </c>
    </row>
    <row r="1745" spans="1:13">
      <c r="A1745" s="4">
        <v>3382</v>
      </c>
      <c r="B1745" s="5" t="s">
        <v>4622</v>
      </c>
      <c r="C1745" t="s">
        <v>21</v>
      </c>
      <c r="D1745" t="s">
        <v>22</v>
      </c>
      <c r="E1745" t="s">
        <v>23</v>
      </c>
      <c r="F1745" t="s">
        <v>5316</v>
      </c>
      <c r="G1745" t="s">
        <v>85</v>
      </c>
      <c r="H1745" t="s">
        <v>24</v>
      </c>
      <c r="I1745" t="s">
        <v>819</v>
      </c>
      <c r="J1745" t="s">
        <v>820</v>
      </c>
      <c r="K1745" t="s">
        <v>27</v>
      </c>
      <c r="L1745" t="s">
        <v>28</v>
      </c>
      <c r="M1745" t="s">
        <v>904</v>
      </c>
    </row>
    <row r="1746" spans="1:13">
      <c r="A1746" s="4">
        <v>3382</v>
      </c>
      <c r="B1746" s="5" t="s">
        <v>4622</v>
      </c>
      <c r="C1746" t="s">
        <v>21</v>
      </c>
      <c r="D1746" t="s">
        <v>22</v>
      </c>
      <c r="E1746" t="s">
        <v>23</v>
      </c>
      <c r="F1746" t="s">
        <v>5317</v>
      </c>
      <c r="G1746" t="s">
        <v>86</v>
      </c>
      <c r="H1746" t="s">
        <v>24</v>
      </c>
      <c r="I1746" t="s">
        <v>819</v>
      </c>
      <c r="J1746" t="s">
        <v>820</v>
      </c>
      <c r="K1746" t="s">
        <v>27</v>
      </c>
      <c r="L1746" t="s">
        <v>28</v>
      </c>
      <c r="M1746" t="s">
        <v>905</v>
      </c>
    </row>
    <row r="1747" spans="1:13">
      <c r="A1747" s="4">
        <v>3382</v>
      </c>
      <c r="B1747" s="5" t="s">
        <v>4622</v>
      </c>
      <c r="C1747" t="s">
        <v>21</v>
      </c>
      <c r="D1747" t="s">
        <v>22</v>
      </c>
      <c r="E1747" t="s">
        <v>23</v>
      </c>
      <c r="F1747" t="s">
        <v>5318</v>
      </c>
      <c r="G1747" t="s">
        <v>86</v>
      </c>
      <c r="H1747" t="s">
        <v>24</v>
      </c>
      <c r="I1747" t="s">
        <v>819</v>
      </c>
      <c r="J1747" t="s">
        <v>820</v>
      </c>
      <c r="K1747" t="s">
        <v>27</v>
      </c>
      <c r="L1747" t="s">
        <v>28</v>
      </c>
      <c r="M1747" t="s">
        <v>906</v>
      </c>
    </row>
    <row r="1748" spans="1:13">
      <c r="A1748" s="4">
        <v>3382</v>
      </c>
      <c r="B1748" s="5" t="s">
        <v>4622</v>
      </c>
      <c r="C1748" t="s">
        <v>21</v>
      </c>
      <c r="D1748" t="s">
        <v>22</v>
      </c>
      <c r="E1748" t="s">
        <v>23</v>
      </c>
      <c r="F1748" t="s">
        <v>5319</v>
      </c>
      <c r="G1748" t="s">
        <v>163</v>
      </c>
      <c r="H1748" t="s">
        <v>24</v>
      </c>
      <c r="I1748" t="s">
        <v>823</v>
      </c>
      <c r="J1748" t="s">
        <v>824</v>
      </c>
      <c r="K1748" t="s">
        <v>27</v>
      </c>
      <c r="L1748" t="s">
        <v>28</v>
      </c>
      <c r="M1748" t="s">
        <v>907</v>
      </c>
    </row>
    <row r="1749" spans="1:13">
      <c r="A1749" s="4">
        <v>3382</v>
      </c>
      <c r="B1749" s="5" t="s">
        <v>4622</v>
      </c>
      <c r="C1749" t="s">
        <v>21</v>
      </c>
      <c r="D1749" t="s">
        <v>22</v>
      </c>
      <c r="E1749" t="s">
        <v>23</v>
      </c>
      <c r="F1749" t="s">
        <v>5320</v>
      </c>
      <c r="G1749" t="s">
        <v>86</v>
      </c>
      <c r="H1749" t="s">
        <v>24</v>
      </c>
      <c r="I1749" t="s">
        <v>830</v>
      </c>
      <c r="J1749" t="s">
        <v>831</v>
      </c>
      <c r="K1749" t="s">
        <v>27</v>
      </c>
      <c r="L1749" t="s">
        <v>28</v>
      </c>
      <c r="M1749" t="s">
        <v>908</v>
      </c>
    </row>
    <row r="1750" spans="1:13">
      <c r="A1750" s="4">
        <v>3382</v>
      </c>
      <c r="B1750" s="5" t="s">
        <v>4622</v>
      </c>
      <c r="C1750" t="s">
        <v>21</v>
      </c>
      <c r="D1750" t="s">
        <v>22</v>
      </c>
      <c r="E1750" t="s">
        <v>23</v>
      </c>
      <c r="F1750" t="s">
        <v>5321</v>
      </c>
      <c r="G1750" t="s">
        <v>149</v>
      </c>
      <c r="H1750" t="s">
        <v>24</v>
      </c>
      <c r="I1750" t="s">
        <v>830</v>
      </c>
      <c r="J1750" t="s">
        <v>831</v>
      </c>
      <c r="K1750" t="s">
        <v>27</v>
      </c>
      <c r="L1750" t="s">
        <v>28</v>
      </c>
      <c r="M1750" t="s">
        <v>909</v>
      </c>
    </row>
    <row r="1751" spans="1:13">
      <c r="A1751" s="4">
        <v>3382</v>
      </c>
      <c r="B1751" s="5" t="s">
        <v>4622</v>
      </c>
      <c r="C1751" t="s">
        <v>21</v>
      </c>
      <c r="D1751" t="s">
        <v>22</v>
      </c>
      <c r="E1751" t="s">
        <v>23</v>
      </c>
      <c r="F1751" t="s">
        <v>5322</v>
      </c>
      <c r="G1751" t="s">
        <v>400</v>
      </c>
      <c r="H1751" t="s">
        <v>24</v>
      </c>
      <c r="I1751" t="s">
        <v>830</v>
      </c>
      <c r="J1751" t="s">
        <v>831</v>
      </c>
      <c r="K1751" t="s">
        <v>27</v>
      </c>
      <c r="L1751" t="s">
        <v>28</v>
      </c>
      <c r="M1751" t="s">
        <v>910</v>
      </c>
    </row>
    <row r="1752" spans="1:13">
      <c r="A1752" s="4">
        <v>3382</v>
      </c>
      <c r="B1752" s="5" t="s">
        <v>4622</v>
      </c>
      <c r="C1752" t="s">
        <v>21</v>
      </c>
      <c r="D1752" t="s">
        <v>22</v>
      </c>
      <c r="E1752" t="s">
        <v>23</v>
      </c>
      <c r="F1752" t="s">
        <v>5323</v>
      </c>
      <c r="G1752" t="s">
        <v>405</v>
      </c>
      <c r="H1752" t="s">
        <v>24</v>
      </c>
      <c r="I1752" t="s">
        <v>830</v>
      </c>
      <c r="J1752" t="s">
        <v>831</v>
      </c>
      <c r="K1752" t="s">
        <v>27</v>
      </c>
      <c r="L1752" t="s">
        <v>28</v>
      </c>
      <c r="M1752" t="s">
        <v>911</v>
      </c>
    </row>
    <row r="1753" spans="1:13">
      <c r="A1753" s="4">
        <v>3382</v>
      </c>
      <c r="B1753" s="5" t="s">
        <v>4622</v>
      </c>
      <c r="C1753" t="s">
        <v>21</v>
      </c>
      <c r="D1753" t="s">
        <v>22</v>
      </c>
      <c r="E1753" t="s">
        <v>23</v>
      </c>
      <c r="F1753" t="s">
        <v>5324</v>
      </c>
      <c r="G1753" t="s">
        <v>85</v>
      </c>
      <c r="H1753" t="s">
        <v>24</v>
      </c>
      <c r="I1753" t="s">
        <v>861</v>
      </c>
      <c r="J1753" t="s">
        <v>862</v>
      </c>
      <c r="K1753" t="s">
        <v>27</v>
      </c>
      <c r="L1753" t="s">
        <v>28</v>
      </c>
      <c r="M1753" t="s">
        <v>912</v>
      </c>
    </row>
    <row r="1754" spans="1:13">
      <c r="A1754" s="4">
        <v>3382</v>
      </c>
      <c r="B1754" s="5" t="s">
        <v>4622</v>
      </c>
      <c r="C1754" t="s">
        <v>21</v>
      </c>
      <c r="D1754" t="s">
        <v>22</v>
      </c>
      <c r="E1754" t="s">
        <v>23</v>
      </c>
      <c r="F1754" t="s">
        <v>4528</v>
      </c>
      <c r="G1754" t="s">
        <v>84</v>
      </c>
      <c r="H1754" t="s">
        <v>24</v>
      </c>
      <c r="I1754" t="s">
        <v>830</v>
      </c>
      <c r="J1754" t="s">
        <v>831</v>
      </c>
      <c r="K1754" t="s">
        <v>27</v>
      </c>
      <c r="L1754" t="s">
        <v>28</v>
      </c>
      <c r="M1754" t="s">
        <v>913</v>
      </c>
    </row>
    <row r="1755" spans="1:13">
      <c r="A1755" s="4">
        <v>3382</v>
      </c>
      <c r="B1755" s="5" t="s">
        <v>4622</v>
      </c>
      <c r="C1755" t="s">
        <v>21</v>
      </c>
      <c r="D1755" t="s">
        <v>22</v>
      </c>
      <c r="E1755" t="s">
        <v>23</v>
      </c>
      <c r="F1755" t="s">
        <v>5325</v>
      </c>
      <c r="G1755" t="s">
        <v>400</v>
      </c>
      <c r="H1755" t="s">
        <v>24</v>
      </c>
      <c r="I1755" t="s">
        <v>861</v>
      </c>
      <c r="J1755" t="s">
        <v>862</v>
      </c>
      <c r="K1755" t="s">
        <v>27</v>
      </c>
      <c r="L1755" t="s">
        <v>28</v>
      </c>
      <c r="M1755" t="s">
        <v>914</v>
      </c>
    </row>
    <row r="1756" spans="1:13">
      <c r="A1756" s="4">
        <v>3382</v>
      </c>
      <c r="B1756" s="5" t="s">
        <v>4622</v>
      </c>
      <c r="C1756" t="s">
        <v>21</v>
      </c>
      <c r="D1756" t="s">
        <v>22</v>
      </c>
      <c r="E1756" t="s">
        <v>23</v>
      </c>
      <c r="F1756" t="s">
        <v>5326</v>
      </c>
      <c r="G1756" t="s">
        <v>405</v>
      </c>
      <c r="H1756" t="s">
        <v>24</v>
      </c>
      <c r="I1756" t="s">
        <v>861</v>
      </c>
      <c r="J1756" t="s">
        <v>862</v>
      </c>
      <c r="K1756" t="s">
        <v>27</v>
      </c>
      <c r="L1756" t="s">
        <v>28</v>
      </c>
      <c r="M1756" t="s">
        <v>915</v>
      </c>
    </row>
    <row r="1757" spans="1:13">
      <c r="A1757" s="4">
        <v>3382</v>
      </c>
      <c r="B1757" s="5" t="s">
        <v>4622</v>
      </c>
      <c r="C1757" t="s">
        <v>21</v>
      </c>
      <c r="D1757" t="s">
        <v>22</v>
      </c>
      <c r="E1757" t="s">
        <v>23</v>
      </c>
      <c r="F1757" t="s">
        <v>5327</v>
      </c>
      <c r="G1757" t="s">
        <v>163</v>
      </c>
      <c r="H1757" t="s">
        <v>24</v>
      </c>
      <c r="I1757" t="s">
        <v>861</v>
      </c>
      <c r="J1757" t="s">
        <v>862</v>
      </c>
      <c r="K1757" t="s">
        <v>27</v>
      </c>
      <c r="L1757" t="s">
        <v>28</v>
      </c>
      <c r="M1757" t="s">
        <v>916</v>
      </c>
    </row>
    <row r="1758" spans="1:13">
      <c r="A1758" s="4">
        <v>3382</v>
      </c>
      <c r="B1758" s="5" t="s">
        <v>4622</v>
      </c>
      <c r="C1758" t="s">
        <v>21</v>
      </c>
      <c r="D1758" t="s">
        <v>22</v>
      </c>
      <c r="E1758" t="s">
        <v>23</v>
      </c>
      <c r="F1758" t="s">
        <v>5328</v>
      </c>
      <c r="G1758" t="s">
        <v>85</v>
      </c>
      <c r="H1758" t="s">
        <v>24</v>
      </c>
      <c r="I1758" t="s">
        <v>861</v>
      </c>
      <c r="J1758" t="s">
        <v>862</v>
      </c>
      <c r="K1758" t="s">
        <v>27</v>
      </c>
      <c r="L1758" t="s">
        <v>28</v>
      </c>
      <c r="M1758" t="s">
        <v>917</v>
      </c>
    </row>
    <row r="1759" spans="1:13">
      <c r="A1759" s="4">
        <v>3382</v>
      </c>
      <c r="B1759" s="5" t="s">
        <v>4622</v>
      </c>
      <c r="C1759" t="s">
        <v>21</v>
      </c>
      <c r="D1759" t="s">
        <v>22</v>
      </c>
      <c r="E1759" t="s">
        <v>32</v>
      </c>
      <c r="F1759" t="s">
        <v>5329</v>
      </c>
      <c r="G1759" t="s">
        <v>177</v>
      </c>
      <c r="H1759" t="s">
        <v>24</v>
      </c>
      <c r="I1759" t="s">
        <v>823</v>
      </c>
      <c r="J1759" t="s">
        <v>824</v>
      </c>
      <c r="K1759" t="s">
        <v>27</v>
      </c>
      <c r="L1759" t="s">
        <v>70</v>
      </c>
      <c r="M1759" t="s">
        <v>918</v>
      </c>
    </row>
    <row r="1760" spans="1:13">
      <c r="A1760" s="4">
        <v>3382</v>
      </c>
      <c r="B1760" s="5" t="s">
        <v>4622</v>
      </c>
      <c r="C1760" t="s">
        <v>21</v>
      </c>
      <c r="D1760" t="s">
        <v>22</v>
      </c>
      <c r="E1760" t="s">
        <v>23</v>
      </c>
      <c r="F1760" t="s">
        <v>5330</v>
      </c>
      <c r="G1760" t="s">
        <v>86</v>
      </c>
      <c r="H1760" t="s">
        <v>24</v>
      </c>
      <c r="I1760" t="s">
        <v>823</v>
      </c>
      <c r="J1760" t="s">
        <v>824</v>
      </c>
      <c r="K1760" t="s">
        <v>27</v>
      </c>
      <c r="L1760" t="s">
        <v>28</v>
      </c>
      <c r="M1760" t="s">
        <v>919</v>
      </c>
    </row>
    <row r="1761" spans="1:13">
      <c r="A1761" s="4">
        <v>3382</v>
      </c>
      <c r="B1761" s="5" t="s">
        <v>4622</v>
      </c>
      <c r="C1761" t="s">
        <v>21</v>
      </c>
      <c r="D1761" t="s">
        <v>22</v>
      </c>
      <c r="E1761" t="s">
        <v>43</v>
      </c>
      <c r="F1761" t="s">
        <v>5331</v>
      </c>
      <c r="G1761" t="s">
        <v>163</v>
      </c>
      <c r="H1761" t="s">
        <v>24</v>
      </c>
      <c r="I1761" t="s">
        <v>823</v>
      </c>
      <c r="J1761" t="s">
        <v>824</v>
      </c>
      <c r="K1761" t="s">
        <v>27</v>
      </c>
      <c r="L1761" t="s">
        <v>28</v>
      </c>
      <c r="M1761" t="s">
        <v>920</v>
      </c>
    </row>
    <row r="1762" spans="1:13">
      <c r="A1762" s="4">
        <v>3382</v>
      </c>
      <c r="B1762" s="5" t="s">
        <v>4622</v>
      </c>
      <c r="C1762" t="s">
        <v>21</v>
      </c>
      <c r="D1762" t="s">
        <v>22</v>
      </c>
      <c r="E1762" t="s">
        <v>23</v>
      </c>
      <c r="F1762" t="s">
        <v>5332</v>
      </c>
      <c r="G1762" t="s">
        <v>85</v>
      </c>
      <c r="H1762" t="s">
        <v>24</v>
      </c>
      <c r="I1762" t="s">
        <v>830</v>
      </c>
      <c r="J1762" t="s">
        <v>831</v>
      </c>
      <c r="K1762" t="s">
        <v>27</v>
      </c>
      <c r="L1762" t="s">
        <v>28</v>
      </c>
      <c r="M1762" t="s">
        <v>921</v>
      </c>
    </row>
    <row r="1763" spans="1:13">
      <c r="A1763" s="4">
        <v>3382</v>
      </c>
      <c r="B1763" s="5" t="s">
        <v>4622</v>
      </c>
      <c r="C1763" t="s">
        <v>21</v>
      </c>
      <c r="D1763" t="s">
        <v>22</v>
      </c>
      <c r="E1763" t="s">
        <v>23</v>
      </c>
      <c r="F1763" t="s">
        <v>5333</v>
      </c>
      <c r="G1763" t="s">
        <v>86</v>
      </c>
      <c r="H1763" t="s">
        <v>24</v>
      </c>
      <c r="I1763" t="s">
        <v>830</v>
      </c>
      <c r="J1763" t="s">
        <v>831</v>
      </c>
      <c r="K1763" t="s">
        <v>27</v>
      </c>
      <c r="L1763" t="s">
        <v>28</v>
      </c>
      <c r="M1763" t="s">
        <v>922</v>
      </c>
    </row>
    <row r="1764" spans="1:13">
      <c r="A1764" s="4">
        <v>3382</v>
      </c>
      <c r="B1764" s="5" t="s">
        <v>4622</v>
      </c>
      <c r="C1764" t="s">
        <v>21</v>
      </c>
      <c r="D1764" t="s">
        <v>22</v>
      </c>
      <c r="E1764" t="s">
        <v>23</v>
      </c>
      <c r="F1764" t="s">
        <v>5334</v>
      </c>
      <c r="G1764" t="s">
        <v>86</v>
      </c>
      <c r="H1764" t="s">
        <v>24</v>
      </c>
      <c r="I1764" t="s">
        <v>830</v>
      </c>
      <c r="J1764" t="s">
        <v>831</v>
      </c>
      <c r="K1764" t="s">
        <v>27</v>
      </c>
      <c r="L1764" t="s">
        <v>28</v>
      </c>
      <c r="M1764" t="s">
        <v>923</v>
      </c>
    </row>
    <row r="1765" spans="1:13">
      <c r="A1765" s="4">
        <v>3382</v>
      </c>
      <c r="B1765" s="5" t="s">
        <v>4622</v>
      </c>
      <c r="C1765" t="s">
        <v>21</v>
      </c>
      <c r="D1765" t="s">
        <v>22</v>
      </c>
      <c r="E1765" t="s">
        <v>23</v>
      </c>
      <c r="F1765" t="s">
        <v>5335</v>
      </c>
      <c r="G1765" t="s">
        <v>84</v>
      </c>
      <c r="H1765" t="s">
        <v>24</v>
      </c>
      <c r="I1765" t="s">
        <v>823</v>
      </c>
      <c r="J1765" t="s">
        <v>824</v>
      </c>
      <c r="K1765" t="s">
        <v>27</v>
      </c>
      <c r="L1765" t="s">
        <v>28</v>
      </c>
      <c r="M1765" t="s">
        <v>924</v>
      </c>
    </row>
    <row r="1766" spans="1:13">
      <c r="A1766" s="4">
        <v>3382</v>
      </c>
      <c r="B1766" s="5" t="s">
        <v>4622</v>
      </c>
      <c r="C1766" t="s">
        <v>21</v>
      </c>
      <c r="D1766" t="s">
        <v>22</v>
      </c>
      <c r="E1766" t="s">
        <v>23</v>
      </c>
      <c r="F1766" t="s">
        <v>5336</v>
      </c>
      <c r="G1766" t="s">
        <v>149</v>
      </c>
      <c r="H1766" t="s">
        <v>24</v>
      </c>
      <c r="I1766" t="s">
        <v>823</v>
      </c>
      <c r="J1766" t="s">
        <v>824</v>
      </c>
      <c r="K1766" t="s">
        <v>27</v>
      </c>
      <c r="L1766" t="s">
        <v>28</v>
      </c>
      <c r="M1766" t="s">
        <v>925</v>
      </c>
    </row>
    <row r="1767" spans="1:13">
      <c r="A1767" s="4">
        <v>3382</v>
      </c>
      <c r="B1767" s="5" t="s">
        <v>4622</v>
      </c>
      <c r="C1767" t="s">
        <v>21</v>
      </c>
      <c r="D1767" t="s">
        <v>22</v>
      </c>
      <c r="E1767" t="s">
        <v>23</v>
      </c>
      <c r="F1767" t="s">
        <v>5337</v>
      </c>
      <c r="G1767" t="s">
        <v>145</v>
      </c>
      <c r="H1767" t="s">
        <v>24</v>
      </c>
      <c r="I1767" t="s">
        <v>819</v>
      </c>
      <c r="J1767" t="s">
        <v>820</v>
      </c>
      <c r="K1767" t="s">
        <v>27</v>
      </c>
      <c r="L1767" t="s">
        <v>28</v>
      </c>
      <c r="M1767" t="s">
        <v>926</v>
      </c>
    </row>
    <row r="1768" spans="1:13">
      <c r="A1768" s="4">
        <v>3382</v>
      </c>
      <c r="B1768" s="5" t="s">
        <v>4622</v>
      </c>
      <c r="C1768" t="s">
        <v>21</v>
      </c>
      <c r="D1768" t="s">
        <v>22</v>
      </c>
      <c r="E1768" t="s">
        <v>23</v>
      </c>
      <c r="F1768" t="s">
        <v>5338</v>
      </c>
      <c r="G1768" t="s">
        <v>86</v>
      </c>
      <c r="H1768" t="s">
        <v>24</v>
      </c>
      <c r="I1768" t="s">
        <v>819</v>
      </c>
      <c r="J1768" t="s">
        <v>820</v>
      </c>
      <c r="K1768" t="s">
        <v>27</v>
      </c>
      <c r="L1768" t="s">
        <v>28</v>
      </c>
      <c r="M1768" t="s">
        <v>927</v>
      </c>
    </row>
    <row r="1769" spans="1:13">
      <c r="A1769" s="4">
        <v>3382</v>
      </c>
      <c r="B1769" s="5" t="s">
        <v>4622</v>
      </c>
      <c r="C1769" t="s">
        <v>21</v>
      </c>
      <c r="D1769" t="s">
        <v>22</v>
      </c>
      <c r="E1769" t="s">
        <v>23</v>
      </c>
      <c r="F1769" t="s">
        <v>5339</v>
      </c>
      <c r="G1769" t="s">
        <v>177</v>
      </c>
      <c r="H1769" t="s">
        <v>24</v>
      </c>
      <c r="I1769" t="s">
        <v>823</v>
      </c>
      <c r="J1769" t="s">
        <v>824</v>
      </c>
      <c r="K1769" t="s">
        <v>27</v>
      </c>
      <c r="L1769" t="s">
        <v>28</v>
      </c>
      <c r="M1769" t="s">
        <v>928</v>
      </c>
    </row>
    <row r="1770" spans="1:13">
      <c r="A1770" s="4">
        <v>3382</v>
      </c>
      <c r="B1770" s="5" t="s">
        <v>4622</v>
      </c>
      <c r="C1770" t="s">
        <v>21</v>
      </c>
      <c r="D1770" t="s">
        <v>22</v>
      </c>
      <c r="E1770" t="s">
        <v>23</v>
      </c>
      <c r="F1770" t="s">
        <v>4867</v>
      </c>
      <c r="G1770" t="s">
        <v>163</v>
      </c>
      <c r="H1770" t="s">
        <v>24</v>
      </c>
      <c r="I1770" t="s">
        <v>823</v>
      </c>
      <c r="J1770" t="s">
        <v>824</v>
      </c>
      <c r="K1770" t="s">
        <v>27</v>
      </c>
      <c r="L1770" t="s">
        <v>28</v>
      </c>
      <c r="M1770" t="s">
        <v>929</v>
      </c>
    </row>
    <row r="1771" spans="1:13">
      <c r="A1771" s="4">
        <v>3382</v>
      </c>
      <c r="B1771" s="5" t="s">
        <v>4622</v>
      </c>
      <c r="C1771" t="s">
        <v>21</v>
      </c>
      <c r="D1771" t="s">
        <v>22</v>
      </c>
      <c r="E1771" t="s">
        <v>32</v>
      </c>
      <c r="F1771" t="s">
        <v>4685</v>
      </c>
      <c r="G1771" t="s">
        <v>149</v>
      </c>
      <c r="H1771" t="s">
        <v>24</v>
      </c>
      <c r="I1771" t="s">
        <v>823</v>
      </c>
      <c r="J1771" t="s">
        <v>824</v>
      </c>
      <c r="K1771" t="s">
        <v>27</v>
      </c>
      <c r="L1771" t="s">
        <v>70</v>
      </c>
      <c r="M1771" t="s">
        <v>930</v>
      </c>
    </row>
    <row r="1772" spans="1:13">
      <c r="A1772" s="4">
        <v>3382</v>
      </c>
      <c r="B1772" s="5" t="s">
        <v>4622</v>
      </c>
      <c r="C1772" t="s">
        <v>21</v>
      </c>
      <c r="D1772" t="s">
        <v>22</v>
      </c>
      <c r="E1772" t="s">
        <v>23</v>
      </c>
      <c r="F1772" t="s">
        <v>5340</v>
      </c>
      <c r="G1772" t="s">
        <v>84</v>
      </c>
      <c r="H1772" t="s">
        <v>24</v>
      </c>
      <c r="I1772" t="s">
        <v>861</v>
      </c>
      <c r="J1772" t="s">
        <v>862</v>
      </c>
      <c r="K1772" t="s">
        <v>27</v>
      </c>
      <c r="L1772" t="s">
        <v>28</v>
      </c>
      <c r="M1772" t="s">
        <v>931</v>
      </c>
    </row>
    <row r="1773" spans="1:13">
      <c r="A1773" s="4">
        <v>3382</v>
      </c>
      <c r="B1773" s="5" t="s">
        <v>4622</v>
      </c>
      <c r="C1773" t="s">
        <v>21</v>
      </c>
      <c r="D1773" t="s">
        <v>22</v>
      </c>
      <c r="E1773" t="s">
        <v>23</v>
      </c>
      <c r="F1773" t="s">
        <v>5341</v>
      </c>
      <c r="G1773" t="s">
        <v>163</v>
      </c>
      <c r="H1773" t="s">
        <v>24</v>
      </c>
      <c r="I1773" t="s">
        <v>830</v>
      </c>
      <c r="J1773" t="s">
        <v>831</v>
      </c>
      <c r="K1773" t="s">
        <v>27</v>
      </c>
      <c r="L1773" t="s">
        <v>28</v>
      </c>
      <c r="M1773" t="s">
        <v>932</v>
      </c>
    </row>
    <row r="1774" spans="1:13">
      <c r="A1774" s="4">
        <v>3382</v>
      </c>
      <c r="B1774" s="5" t="s">
        <v>4622</v>
      </c>
      <c r="C1774" t="s">
        <v>21</v>
      </c>
      <c r="D1774" t="s">
        <v>22</v>
      </c>
      <c r="E1774" t="s">
        <v>23</v>
      </c>
      <c r="F1774" t="s">
        <v>5342</v>
      </c>
      <c r="G1774" t="s">
        <v>163</v>
      </c>
      <c r="H1774" t="s">
        <v>24</v>
      </c>
      <c r="I1774" t="s">
        <v>830</v>
      </c>
      <c r="J1774" t="s">
        <v>831</v>
      </c>
      <c r="K1774" t="s">
        <v>27</v>
      </c>
      <c r="L1774" t="s">
        <v>28</v>
      </c>
      <c r="M1774" t="s">
        <v>933</v>
      </c>
    </row>
    <row r="1775" spans="1:13">
      <c r="A1775" s="4">
        <v>3382</v>
      </c>
      <c r="B1775" s="5" t="s">
        <v>4622</v>
      </c>
      <c r="C1775" t="s">
        <v>21</v>
      </c>
      <c r="D1775" t="s">
        <v>22</v>
      </c>
      <c r="E1775" t="s">
        <v>23</v>
      </c>
      <c r="F1775" t="s">
        <v>5343</v>
      </c>
      <c r="G1775" t="s">
        <v>86</v>
      </c>
      <c r="H1775" t="s">
        <v>24</v>
      </c>
      <c r="I1775" t="s">
        <v>861</v>
      </c>
      <c r="J1775" t="s">
        <v>862</v>
      </c>
      <c r="K1775" t="s">
        <v>27</v>
      </c>
      <c r="L1775" t="s">
        <v>28</v>
      </c>
      <c r="M1775" t="s">
        <v>934</v>
      </c>
    </row>
    <row r="1776" spans="1:13">
      <c r="A1776" s="4">
        <v>3382</v>
      </c>
      <c r="B1776" s="5" t="s">
        <v>4622</v>
      </c>
      <c r="C1776" t="s">
        <v>21</v>
      </c>
      <c r="D1776" t="s">
        <v>22</v>
      </c>
      <c r="E1776" t="s">
        <v>23</v>
      </c>
      <c r="F1776" t="s">
        <v>5344</v>
      </c>
      <c r="G1776" t="s">
        <v>85</v>
      </c>
      <c r="H1776" t="s">
        <v>24</v>
      </c>
      <c r="I1776" t="s">
        <v>819</v>
      </c>
      <c r="J1776" t="s">
        <v>820</v>
      </c>
      <c r="K1776" t="s">
        <v>27</v>
      </c>
      <c r="L1776" t="s">
        <v>28</v>
      </c>
      <c r="M1776" t="s">
        <v>935</v>
      </c>
    </row>
    <row r="1777" spans="1:13">
      <c r="A1777" s="4">
        <v>3382</v>
      </c>
      <c r="B1777" s="5" t="s">
        <v>4622</v>
      </c>
      <c r="C1777" t="s">
        <v>21</v>
      </c>
      <c r="D1777" t="s">
        <v>22</v>
      </c>
      <c r="E1777" t="s">
        <v>43</v>
      </c>
      <c r="F1777" t="s">
        <v>4903</v>
      </c>
      <c r="G1777" t="s">
        <v>84</v>
      </c>
      <c r="H1777" t="s">
        <v>24</v>
      </c>
      <c r="I1777" t="s">
        <v>823</v>
      </c>
      <c r="J1777" t="s">
        <v>824</v>
      </c>
      <c r="K1777" t="s">
        <v>27</v>
      </c>
      <c r="L1777" t="s">
        <v>28</v>
      </c>
      <c r="M1777" t="s">
        <v>936</v>
      </c>
    </row>
    <row r="1778" spans="1:13">
      <c r="A1778" s="4">
        <v>3382</v>
      </c>
      <c r="B1778" s="5" t="s">
        <v>4622</v>
      </c>
      <c r="C1778" t="s">
        <v>21</v>
      </c>
      <c r="D1778" t="s">
        <v>22</v>
      </c>
      <c r="E1778" t="s">
        <v>23</v>
      </c>
      <c r="F1778" t="s">
        <v>5345</v>
      </c>
      <c r="G1778" t="s">
        <v>145</v>
      </c>
      <c r="H1778" t="s">
        <v>24</v>
      </c>
      <c r="I1778" t="s">
        <v>861</v>
      </c>
      <c r="J1778" t="s">
        <v>862</v>
      </c>
      <c r="K1778" t="s">
        <v>27</v>
      </c>
      <c r="L1778" t="s">
        <v>28</v>
      </c>
      <c r="M1778" t="s">
        <v>937</v>
      </c>
    </row>
    <row r="1779" spans="1:13">
      <c r="A1779" s="4">
        <v>3382</v>
      </c>
      <c r="B1779" s="5" t="s">
        <v>4622</v>
      </c>
      <c r="C1779" t="s">
        <v>21</v>
      </c>
      <c r="D1779" t="s">
        <v>22</v>
      </c>
      <c r="E1779" t="s">
        <v>23</v>
      </c>
      <c r="F1779" t="s">
        <v>5346</v>
      </c>
      <c r="G1779" t="s">
        <v>405</v>
      </c>
      <c r="H1779" t="s">
        <v>24</v>
      </c>
      <c r="I1779" t="s">
        <v>861</v>
      </c>
      <c r="J1779" t="s">
        <v>862</v>
      </c>
      <c r="K1779" t="s">
        <v>27</v>
      </c>
      <c r="L1779" t="s">
        <v>28</v>
      </c>
      <c r="M1779" t="s">
        <v>938</v>
      </c>
    </row>
    <row r="1780" spans="1:13">
      <c r="A1780" s="4">
        <v>3382</v>
      </c>
      <c r="B1780" s="5" t="s">
        <v>4622</v>
      </c>
      <c r="C1780" t="s">
        <v>21</v>
      </c>
      <c r="D1780" t="s">
        <v>22</v>
      </c>
      <c r="E1780" t="s">
        <v>23</v>
      </c>
      <c r="F1780" t="s">
        <v>5347</v>
      </c>
      <c r="G1780" t="s">
        <v>145</v>
      </c>
      <c r="H1780" t="s">
        <v>24</v>
      </c>
      <c r="I1780" t="s">
        <v>861</v>
      </c>
      <c r="J1780" t="s">
        <v>862</v>
      </c>
      <c r="K1780" t="s">
        <v>27</v>
      </c>
      <c r="L1780" t="s">
        <v>28</v>
      </c>
      <c r="M1780" t="s">
        <v>939</v>
      </c>
    </row>
    <row r="1781" spans="1:13">
      <c r="A1781" s="4">
        <v>3382</v>
      </c>
      <c r="B1781" s="5" t="s">
        <v>4622</v>
      </c>
      <c r="C1781" t="s">
        <v>21</v>
      </c>
      <c r="D1781" t="s">
        <v>22</v>
      </c>
      <c r="E1781" t="s">
        <v>23</v>
      </c>
      <c r="F1781" t="s">
        <v>5348</v>
      </c>
      <c r="G1781" t="s">
        <v>85</v>
      </c>
      <c r="H1781" t="s">
        <v>24</v>
      </c>
      <c r="I1781" t="s">
        <v>823</v>
      </c>
      <c r="J1781" t="s">
        <v>824</v>
      </c>
      <c r="K1781" t="s">
        <v>27</v>
      </c>
      <c r="L1781" t="s">
        <v>28</v>
      </c>
      <c r="M1781" t="s">
        <v>940</v>
      </c>
    </row>
    <row r="1782" spans="1:13">
      <c r="A1782" s="4">
        <v>3382</v>
      </c>
      <c r="B1782" s="5" t="s">
        <v>4622</v>
      </c>
      <c r="C1782" t="s">
        <v>21</v>
      </c>
      <c r="D1782" t="s">
        <v>22</v>
      </c>
      <c r="E1782" t="s">
        <v>23</v>
      </c>
      <c r="F1782" t="s">
        <v>5349</v>
      </c>
      <c r="G1782" t="s">
        <v>85</v>
      </c>
      <c r="H1782" t="s">
        <v>24</v>
      </c>
      <c r="I1782" t="s">
        <v>819</v>
      </c>
      <c r="J1782" t="s">
        <v>820</v>
      </c>
      <c r="K1782" t="s">
        <v>27</v>
      </c>
      <c r="L1782" t="s">
        <v>28</v>
      </c>
      <c r="M1782" t="s">
        <v>941</v>
      </c>
    </row>
    <row r="1783" spans="1:13">
      <c r="A1783" s="4">
        <v>3382</v>
      </c>
      <c r="B1783" s="5" t="s">
        <v>4622</v>
      </c>
      <c r="C1783" t="s">
        <v>21</v>
      </c>
      <c r="D1783" t="s">
        <v>22</v>
      </c>
      <c r="E1783" t="s">
        <v>23</v>
      </c>
      <c r="F1783" t="s">
        <v>5350</v>
      </c>
      <c r="G1783" t="s">
        <v>85</v>
      </c>
      <c r="H1783" t="s">
        <v>24</v>
      </c>
      <c r="I1783" t="s">
        <v>830</v>
      </c>
      <c r="J1783" t="s">
        <v>831</v>
      </c>
      <c r="K1783" t="s">
        <v>27</v>
      </c>
      <c r="L1783" t="s">
        <v>28</v>
      </c>
      <c r="M1783" t="s">
        <v>942</v>
      </c>
    </row>
    <row r="1784" spans="1:13">
      <c r="A1784" s="4">
        <v>3382</v>
      </c>
      <c r="B1784" s="5" t="s">
        <v>4622</v>
      </c>
      <c r="C1784" t="s">
        <v>21</v>
      </c>
      <c r="D1784" t="s">
        <v>22</v>
      </c>
      <c r="E1784" t="s">
        <v>43</v>
      </c>
      <c r="F1784" t="s">
        <v>5351</v>
      </c>
      <c r="G1784" t="s">
        <v>84</v>
      </c>
      <c r="H1784" t="s">
        <v>24</v>
      </c>
      <c r="I1784" t="s">
        <v>830</v>
      </c>
      <c r="J1784" t="s">
        <v>831</v>
      </c>
      <c r="K1784" t="s">
        <v>27</v>
      </c>
      <c r="L1784" t="s">
        <v>28</v>
      </c>
      <c r="M1784" t="s">
        <v>943</v>
      </c>
    </row>
    <row r="1785" spans="1:13">
      <c r="A1785" s="4">
        <v>3382</v>
      </c>
      <c r="B1785" s="5" t="s">
        <v>4622</v>
      </c>
      <c r="C1785" t="s">
        <v>21</v>
      </c>
      <c r="D1785" t="s">
        <v>22</v>
      </c>
      <c r="E1785" t="s">
        <v>23</v>
      </c>
      <c r="F1785" t="s">
        <v>4938</v>
      </c>
      <c r="G1785" t="s">
        <v>149</v>
      </c>
      <c r="H1785" t="s">
        <v>24</v>
      </c>
      <c r="I1785" t="s">
        <v>861</v>
      </c>
      <c r="J1785" t="s">
        <v>831</v>
      </c>
      <c r="K1785" t="s">
        <v>27</v>
      </c>
      <c r="L1785" t="s">
        <v>28</v>
      </c>
      <c r="M1785" t="s">
        <v>944</v>
      </c>
    </row>
    <row r="1786" spans="1:13">
      <c r="A1786" s="4">
        <v>3382</v>
      </c>
      <c r="B1786" s="5" t="s">
        <v>4622</v>
      </c>
      <c r="C1786" t="s">
        <v>21</v>
      </c>
      <c r="D1786" t="s">
        <v>22</v>
      </c>
      <c r="E1786" t="s">
        <v>23</v>
      </c>
      <c r="F1786" t="s">
        <v>5352</v>
      </c>
      <c r="G1786" t="s">
        <v>145</v>
      </c>
      <c r="H1786" t="s">
        <v>24</v>
      </c>
      <c r="I1786" t="s">
        <v>823</v>
      </c>
      <c r="J1786" t="s">
        <v>824</v>
      </c>
      <c r="K1786" t="s">
        <v>27</v>
      </c>
      <c r="L1786" t="s">
        <v>28</v>
      </c>
      <c r="M1786" t="s">
        <v>945</v>
      </c>
    </row>
    <row r="1787" spans="1:13">
      <c r="A1787" s="4">
        <v>3382</v>
      </c>
      <c r="B1787" s="5" t="s">
        <v>4622</v>
      </c>
      <c r="C1787" t="s">
        <v>21</v>
      </c>
      <c r="D1787" t="s">
        <v>22</v>
      </c>
      <c r="E1787" t="s">
        <v>23</v>
      </c>
      <c r="F1787" t="s">
        <v>5353</v>
      </c>
      <c r="G1787" t="s">
        <v>149</v>
      </c>
      <c r="H1787" t="s">
        <v>24</v>
      </c>
      <c r="I1787" t="s">
        <v>823</v>
      </c>
      <c r="J1787" t="s">
        <v>824</v>
      </c>
      <c r="K1787" t="s">
        <v>27</v>
      </c>
      <c r="L1787" t="s">
        <v>28</v>
      </c>
      <c r="M1787" t="s">
        <v>946</v>
      </c>
    </row>
    <row r="1788" spans="1:13">
      <c r="A1788" s="4">
        <v>3382</v>
      </c>
      <c r="B1788" s="5" t="s">
        <v>4622</v>
      </c>
      <c r="C1788" t="s">
        <v>21</v>
      </c>
      <c r="D1788" t="s">
        <v>22</v>
      </c>
      <c r="E1788" t="s">
        <v>23</v>
      </c>
      <c r="F1788" t="s">
        <v>5354</v>
      </c>
      <c r="G1788" t="s">
        <v>400</v>
      </c>
      <c r="H1788" t="s">
        <v>24</v>
      </c>
      <c r="I1788" t="s">
        <v>830</v>
      </c>
      <c r="J1788" t="s">
        <v>831</v>
      </c>
      <c r="K1788" t="s">
        <v>27</v>
      </c>
      <c r="L1788" t="s">
        <v>28</v>
      </c>
      <c r="M1788" t="s">
        <v>947</v>
      </c>
    </row>
    <row r="1789" spans="1:13">
      <c r="A1789" s="4">
        <v>3382</v>
      </c>
      <c r="B1789" s="5" t="s">
        <v>4622</v>
      </c>
      <c r="C1789" t="s">
        <v>21</v>
      </c>
      <c r="D1789" t="s">
        <v>22</v>
      </c>
      <c r="E1789" t="s">
        <v>32</v>
      </c>
      <c r="F1789" t="s">
        <v>5355</v>
      </c>
      <c r="G1789" t="s">
        <v>405</v>
      </c>
      <c r="H1789" t="s">
        <v>24</v>
      </c>
      <c r="I1789" t="s">
        <v>823</v>
      </c>
      <c r="J1789" t="s">
        <v>824</v>
      </c>
      <c r="K1789" t="s">
        <v>27</v>
      </c>
      <c r="L1789" t="s">
        <v>70</v>
      </c>
      <c r="M1789" t="s">
        <v>948</v>
      </c>
    </row>
    <row r="1790" spans="1:13">
      <c r="A1790" s="4">
        <v>3382</v>
      </c>
      <c r="B1790" s="5" t="s">
        <v>4622</v>
      </c>
      <c r="C1790" t="s">
        <v>21</v>
      </c>
      <c r="D1790" t="s">
        <v>22</v>
      </c>
      <c r="E1790" t="s">
        <v>23</v>
      </c>
      <c r="F1790" t="s">
        <v>5356</v>
      </c>
      <c r="G1790" t="s">
        <v>149</v>
      </c>
      <c r="H1790" t="s">
        <v>24</v>
      </c>
      <c r="I1790" t="s">
        <v>830</v>
      </c>
      <c r="J1790" t="s">
        <v>831</v>
      </c>
      <c r="K1790" t="s">
        <v>27</v>
      </c>
      <c r="L1790" t="s">
        <v>28</v>
      </c>
      <c r="M1790" t="s">
        <v>949</v>
      </c>
    </row>
    <row r="1791" spans="1:13">
      <c r="A1791" s="4">
        <v>3382</v>
      </c>
      <c r="B1791" s="5" t="s">
        <v>4622</v>
      </c>
      <c r="C1791" t="s">
        <v>21</v>
      </c>
      <c r="D1791" t="s">
        <v>22</v>
      </c>
      <c r="E1791" t="s">
        <v>23</v>
      </c>
      <c r="F1791" t="s">
        <v>5357</v>
      </c>
      <c r="G1791" t="s">
        <v>163</v>
      </c>
      <c r="H1791" t="s">
        <v>24</v>
      </c>
      <c r="I1791" t="s">
        <v>830</v>
      </c>
      <c r="J1791" t="s">
        <v>831</v>
      </c>
      <c r="K1791" t="s">
        <v>27</v>
      </c>
      <c r="L1791" t="s">
        <v>28</v>
      </c>
      <c r="M1791" t="s">
        <v>950</v>
      </c>
    </row>
    <row r="1792" spans="1:13">
      <c r="A1792" s="4">
        <v>3382</v>
      </c>
      <c r="B1792" s="5" t="s">
        <v>4622</v>
      </c>
      <c r="C1792" t="s">
        <v>21</v>
      </c>
      <c r="D1792" t="s">
        <v>22</v>
      </c>
      <c r="E1792" t="s">
        <v>23</v>
      </c>
      <c r="F1792" t="s">
        <v>5358</v>
      </c>
      <c r="G1792" t="s">
        <v>145</v>
      </c>
      <c r="H1792" t="s">
        <v>24</v>
      </c>
      <c r="I1792" t="s">
        <v>819</v>
      </c>
      <c r="J1792" t="s">
        <v>820</v>
      </c>
      <c r="K1792" t="s">
        <v>27</v>
      </c>
      <c r="L1792" t="s">
        <v>28</v>
      </c>
      <c r="M1792" t="s">
        <v>951</v>
      </c>
    </row>
    <row r="1793" spans="1:13">
      <c r="A1793" s="4">
        <v>3382</v>
      </c>
      <c r="B1793" s="5" t="s">
        <v>4622</v>
      </c>
      <c r="C1793" t="s">
        <v>21</v>
      </c>
      <c r="D1793" t="s">
        <v>22</v>
      </c>
      <c r="E1793" t="s">
        <v>23</v>
      </c>
      <c r="F1793" t="s">
        <v>5359</v>
      </c>
      <c r="G1793" t="s">
        <v>405</v>
      </c>
      <c r="H1793" t="s">
        <v>24</v>
      </c>
      <c r="I1793" t="s">
        <v>819</v>
      </c>
      <c r="J1793" t="s">
        <v>820</v>
      </c>
      <c r="K1793" t="s">
        <v>27</v>
      </c>
      <c r="L1793" t="s">
        <v>28</v>
      </c>
      <c r="M1793" t="s">
        <v>952</v>
      </c>
    </row>
    <row r="1794" spans="1:13">
      <c r="A1794" s="4">
        <v>3382</v>
      </c>
      <c r="B1794" s="5" t="s">
        <v>4622</v>
      </c>
      <c r="C1794" t="s">
        <v>21</v>
      </c>
      <c r="D1794" t="s">
        <v>22</v>
      </c>
      <c r="E1794" t="s">
        <v>23</v>
      </c>
      <c r="F1794" t="s">
        <v>4930</v>
      </c>
      <c r="G1794" t="s">
        <v>405</v>
      </c>
      <c r="H1794" t="s">
        <v>24</v>
      </c>
      <c r="I1794" t="s">
        <v>830</v>
      </c>
      <c r="J1794" t="s">
        <v>831</v>
      </c>
      <c r="K1794" t="s">
        <v>27</v>
      </c>
      <c r="L1794" t="s">
        <v>28</v>
      </c>
      <c r="M1794" t="s">
        <v>953</v>
      </c>
    </row>
    <row r="1795" spans="1:13">
      <c r="A1795" s="4">
        <v>3382</v>
      </c>
      <c r="B1795" s="5" t="s">
        <v>4622</v>
      </c>
      <c r="C1795" t="s">
        <v>21</v>
      </c>
      <c r="D1795" t="s">
        <v>22</v>
      </c>
      <c r="E1795" t="s">
        <v>23</v>
      </c>
      <c r="F1795" t="s">
        <v>5360</v>
      </c>
      <c r="G1795" t="s">
        <v>85</v>
      </c>
      <c r="H1795" t="s">
        <v>24</v>
      </c>
      <c r="I1795" t="s">
        <v>830</v>
      </c>
      <c r="J1795" t="s">
        <v>831</v>
      </c>
      <c r="K1795" t="s">
        <v>27</v>
      </c>
      <c r="L1795" t="s">
        <v>28</v>
      </c>
      <c r="M1795" t="s">
        <v>954</v>
      </c>
    </row>
    <row r="1796" spans="1:13">
      <c r="A1796" s="4">
        <v>3382</v>
      </c>
      <c r="B1796" s="5" t="s">
        <v>4622</v>
      </c>
      <c r="C1796" t="s">
        <v>21</v>
      </c>
      <c r="D1796" t="s">
        <v>22</v>
      </c>
      <c r="E1796" t="s">
        <v>23</v>
      </c>
      <c r="F1796" t="s">
        <v>5361</v>
      </c>
      <c r="G1796" t="s">
        <v>86</v>
      </c>
      <c r="H1796" t="s">
        <v>24</v>
      </c>
      <c r="I1796" t="s">
        <v>830</v>
      </c>
      <c r="J1796" t="s">
        <v>831</v>
      </c>
      <c r="K1796" t="s">
        <v>27</v>
      </c>
      <c r="L1796" t="s">
        <v>28</v>
      </c>
      <c r="M1796" t="s">
        <v>955</v>
      </c>
    </row>
    <row r="1797" spans="1:13">
      <c r="A1797" s="4">
        <v>3382</v>
      </c>
      <c r="B1797" s="5" t="s">
        <v>4622</v>
      </c>
      <c r="C1797" t="s">
        <v>21</v>
      </c>
      <c r="D1797" t="s">
        <v>22</v>
      </c>
      <c r="E1797" t="s">
        <v>23</v>
      </c>
      <c r="F1797" t="s">
        <v>5362</v>
      </c>
      <c r="G1797" t="s">
        <v>85</v>
      </c>
      <c r="H1797" t="s">
        <v>24</v>
      </c>
      <c r="I1797" t="s">
        <v>823</v>
      </c>
      <c r="J1797" t="s">
        <v>824</v>
      </c>
      <c r="K1797" t="s">
        <v>27</v>
      </c>
      <c r="L1797" t="s">
        <v>28</v>
      </c>
      <c r="M1797" t="s">
        <v>956</v>
      </c>
    </row>
    <row r="1798" spans="1:13">
      <c r="A1798" s="4">
        <v>3382</v>
      </c>
      <c r="B1798" s="5" t="s">
        <v>4622</v>
      </c>
      <c r="C1798" t="s">
        <v>21</v>
      </c>
      <c r="D1798" t="s">
        <v>22</v>
      </c>
      <c r="E1798" t="s">
        <v>23</v>
      </c>
      <c r="F1798" t="s">
        <v>5363</v>
      </c>
      <c r="G1798" t="s">
        <v>86</v>
      </c>
      <c r="H1798" t="s">
        <v>24</v>
      </c>
      <c r="I1798" t="s">
        <v>830</v>
      </c>
      <c r="J1798" t="s">
        <v>831</v>
      </c>
      <c r="K1798" t="s">
        <v>27</v>
      </c>
      <c r="L1798" t="s">
        <v>28</v>
      </c>
      <c r="M1798" t="s">
        <v>957</v>
      </c>
    </row>
    <row r="1799" spans="1:13">
      <c r="A1799" s="4">
        <v>3382</v>
      </c>
      <c r="B1799" s="5" t="s">
        <v>4622</v>
      </c>
      <c r="C1799" t="s">
        <v>21</v>
      </c>
      <c r="D1799" t="s">
        <v>22</v>
      </c>
      <c r="E1799" t="s">
        <v>23</v>
      </c>
      <c r="F1799" t="s">
        <v>5364</v>
      </c>
      <c r="G1799" t="s">
        <v>86</v>
      </c>
      <c r="H1799" t="s">
        <v>24</v>
      </c>
      <c r="I1799" t="s">
        <v>823</v>
      </c>
      <c r="J1799" t="s">
        <v>824</v>
      </c>
      <c r="K1799" t="s">
        <v>27</v>
      </c>
      <c r="L1799" t="s">
        <v>28</v>
      </c>
      <c r="M1799" t="s">
        <v>958</v>
      </c>
    </row>
    <row r="1800" spans="1:13">
      <c r="A1800" s="4">
        <v>3382</v>
      </c>
      <c r="B1800" s="5" t="s">
        <v>4622</v>
      </c>
      <c r="C1800" t="s">
        <v>21</v>
      </c>
      <c r="D1800" t="s">
        <v>22</v>
      </c>
      <c r="E1800" t="s">
        <v>23</v>
      </c>
      <c r="F1800" t="s">
        <v>4439</v>
      </c>
      <c r="G1800" t="s">
        <v>86</v>
      </c>
      <c r="H1800" t="s">
        <v>24</v>
      </c>
      <c r="I1800" t="s">
        <v>861</v>
      </c>
      <c r="J1800" t="s">
        <v>862</v>
      </c>
      <c r="K1800" t="s">
        <v>27</v>
      </c>
      <c r="L1800" t="s">
        <v>28</v>
      </c>
      <c r="M1800" t="s">
        <v>959</v>
      </c>
    </row>
    <row r="1801" spans="1:13">
      <c r="A1801" s="4">
        <v>3382</v>
      </c>
      <c r="B1801" s="5" t="s">
        <v>4622</v>
      </c>
      <c r="C1801" t="s">
        <v>21</v>
      </c>
      <c r="D1801" t="s">
        <v>22</v>
      </c>
      <c r="E1801" t="s">
        <v>23</v>
      </c>
      <c r="F1801" t="s">
        <v>5365</v>
      </c>
      <c r="G1801" t="s">
        <v>84</v>
      </c>
      <c r="H1801" t="s">
        <v>24</v>
      </c>
      <c r="I1801" t="s">
        <v>861</v>
      </c>
      <c r="J1801" t="s">
        <v>862</v>
      </c>
      <c r="K1801" t="s">
        <v>27</v>
      </c>
      <c r="L1801" t="s">
        <v>28</v>
      </c>
      <c r="M1801" t="s">
        <v>960</v>
      </c>
    </row>
    <row r="1802" spans="1:13">
      <c r="A1802" s="4">
        <v>3382</v>
      </c>
      <c r="B1802" s="5" t="s">
        <v>4622</v>
      </c>
      <c r="C1802" t="s">
        <v>21</v>
      </c>
      <c r="D1802" t="s">
        <v>22</v>
      </c>
      <c r="E1802" t="s">
        <v>23</v>
      </c>
      <c r="F1802" t="s">
        <v>4550</v>
      </c>
      <c r="G1802" t="s">
        <v>85</v>
      </c>
      <c r="H1802" t="s">
        <v>24</v>
      </c>
      <c r="I1802" t="s">
        <v>819</v>
      </c>
      <c r="J1802" t="s">
        <v>820</v>
      </c>
      <c r="K1802" t="s">
        <v>27</v>
      </c>
      <c r="L1802" t="s">
        <v>28</v>
      </c>
      <c r="M1802" t="s">
        <v>961</v>
      </c>
    </row>
    <row r="1803" spans="1:13">
      <c r="A1803" s="4">
        <v>3382</v>
      </c>
      <c r="B1803" s="5" t="s">
        <v>4622</v>
      </c>
      <c r="C1803" t="s">
        <v>21</v>
      </c>
      <c r="D1803" t="s">
        <v>22</v>
      </c>
      <c r="E1803" t="s">
        <v>32</v>
      </c>
      <c r="F1803" t="s">
        <v>5366</v>
      </c>
      <c r="G1803" t="s">
        <v>163</v>
      </c>
      <c r="H1803" t="s">
        <v>24</v>
      </c>
      <c r="I1803" t="s">
        <v>823</v>
      </c>
      <c r="J1803" t="s">
        <v>824</v>
      </c>
      <c r="K1803" t="s">
        <v>27</v>
      </c>
      <c r="L1803" t="s">
        <v>70</v>
      </c>
      <c r="M1803" t="s">
        <v>962</v>
      </c>
    </row>
    <row r="1804" spans="1:13">
      <c r="A1804" s="4">
        <v>3382</v>
      </c>
      <c r="B1804" s="5" t="s">
        <v>4622</v>
      </c>
      <c r="C1804" t="s">
        <v>21</v>
      </c>
      <c r="D1804" t="s">
        <v>22</v>
      </c>
      <c r="E1804" t="s">
        <v>23</v>
      </c>
      <c r="F1804" t="s">
        <v>5367</v>
      </c>
      <c r="G1804" t="s">
        <v>405</v>
      </c>
      <c r="H1804" t="s">
        <v>24</v>
      </c>
      <c r="I1804" t="s">
        <v>830</v>
      </c>
      <c r="J1804" t="s">
        <v>831</v>
      </c>
      <c r="K1804" t="s">
        <v>27</v>
      </c>
      <c r="L1804" t="s">
        <v>28</v>
      </c>
      <c r="M1804" t="s">
        <v>963</v>
      </c>
    </row>
    <row r="1805" spans="1:13">
      <c r="A1805" s="4">
        <v>3382</v>
      </c>
      <c r="B1805" s="5" t="s">
        <v>4622</v>
      </c>
      <c r="C1805" t="s">
        <v>21</v>
      </c>
      <c r="D1805" t="s">
        <v>22</v>
      </c>
      <c r="E1805" t="s">
        <v>23</v>
      </c>
      <c r="F1805" t="s">
        <v>5368</v>
      </c>
      <c r="G1805" t="s">
        <v>400</v>
      </c>
      <c r="H1805" t="s">
        <v>24</v>
      </c>
      <c r="I1805" t="s">
        <v>861</v>
      </c>
      <c r="J1805" t="s">
        <v>862</v>
      </c>
      <c r="K1805" t="s">
        <v>27</v>
      </c>
      <c r="L1805" t="s">
        <v>28</v>
      </c>
      <c r="M1805" t="s">
        <v>964</v>
      </c>
    </row>
    <row r="1806" spans="1:13">
      <c r="A1806" s="4">
        <v>3382</v>
      </c>
      <c r="B1806" s="5" t="s">
        <v>4622</v>
      </c>
      <c r="C1806" t="s">
        <v>21</v>
      </c>
      <c r="D1806" t="s">
        <v>22</v>
      </c>
      <c r="E1806" t="s">
        <v>23</v>
      </c>
      <c r="F1806" t="s">
        <v>5369</v>
      </c>
      <c r="G1806" t="s">
        <v>86</v>
      </c>
      <c r="H1806" t="s">
        <v>24</v>
      </c>
      <c r="I1806" t="s">
        <v>823</v>
      </c>
      <c r="J1806" t="s">
        <v>824</v>
      </c>
      <c r="K1806" t="s">
        <v>27</v>
      </c>
      <c r="L1806" t="s">
        <v>28</v>
      </c>
      <c r="M1806" t="s">
        <v>965</v>
      </c>
    </row>
    <row r="1807" spans="1:13">
      <c r="A1807" s="4">
        <v>3382</v>
      </c>
      <c r="B1807" s="5" t="s">
        <v>4622</v>
      </c>
      <c r="C1807" t="s">
        <v>21</v>
      </c>
      <c r="D1807" t="s">
        <v>22</v>
      </c>
      <c r="E1807" t="s">
        <v>23</v>
      </c>
      <c r="F1807" t="s">
        <v>5370</v>
      </c>
      <c r="G1807" t="s">
        <v>86</v>
      </c>
      <c r="H1807" t="s">
        <v>24</v>
      </c>
      <c r="I1807" t="s">
        <v>830</v>
      </c>
      <c r="J1807" t="s">
        <v>831</v>
      </c>
      <c r="K1807" t="s">
        <v>27</v>
      </c>
      <c r="L1807" t="s">
        <v>28</v>
      </c>
      <c r="M1807" t="s">
        <v>966</v>
      </c>
    </row>
    <row r="1808" spans="1:13">
      <c r="A1808" s="4">
        <v>3382</v>
      </c>
      <c r="B1808" s="5" t="s">
        <v>4622</v>
      </c>
      <c r="C1808" t="s">
        <v>21</v>
      </c>
      <c r="D1808" t="s">
        <v>22</v>
      </c>
      <c r="E1808" t="s">
        <v>43</v>
      </c>
      <c r="F1808" t="s">
        <v>5371</v>
      </c>
      <c r="G1808" t="s">
        <v>84</v>
      </c>
      <c r="H1808" t="s">
        <v>24</v>
      </c>
      <c r="I1808" t="s">
        <v>823</v>
      </c>
      <c r="J1808" t="s">
        <v>824</v>
      </c>
      <c r="K1808" t="s">
        <v>27</v>
      </c>
      <c r="L1808" t="s">
        <v>28</v>
      </c>
      <c r="M1808" t="s">
        <v>967</v>
      </c>
    </row>
    <row r="1809" spans="1:13">
      <c r="A1809" s="4">
        <v>3382</v>
      </c>
      <c r="B1809" s="5" t="s">
        <v>4622</v>
      </c>
      <c r="C1809" t="s">
        <v>21</v>
      </c>
      <c r="D1809" t="s">
        <v>22</v>
      </c>
      <c r="E1809" t="s">
        <v>23</v>
      </c>
      <c r="F1809" t="s">
        <v>5372</v>
      </c>
      <c r="G1809" t="s">
        <v>145</v>
      </c>
      <c r="H1809" t="s">
        <v>24</v>
      </c>
      <c r="I1809" t="s">
        <v>861</v>
      </c>
      <c r="J1809" t="s">
        <v>862</v>
      </c>
      <c r="K1809" t="s">
        <v>27</v>
      </c>
      <c r="L1809" t="s">
        <v>28</v>
      </c>
      <c r="M1809" t="s">
        <v>968</v>
      </c>
    </row>
    <row r="1810" spans="1:13">
      <c r="A1810" s="4">
        <v>3382</v>
      </c>
      <c r="B1810" s="5" t="s">
        <v>4622</v>
      </c>
      <c r="C1810" t="s">
        <v>21</v>
      </c>
      <c r="D1810" t="s">
        <v>22</v>
      </c>
      <c r="E1810" t="s">
        <v>23</v>
      </c>
      <c r="F1810" t="s">
        <v>5373</v>
      </c>
      <c r="G1810" t="s">
        <v>145</v>
      </c>
      <c r="H1810" t="s">
        <v>24</v>
      </c>
      <c r="I1810" t="s">
        <v>823</v>
      </c>
      <c r="J1810" t="s">
        <v>824</v>
      </c>
      <c r="K1810" t="s">
        <v>27</v>
      </c>
      <c r="L1810" t="s">
        <v>28</v>
      </c>
      <c r="M1810" t="s">
        <v>969</v>
      </c>
    </row>
    <row r="1811" spans="1:13">
      <c r="A1811" s="4">
        <v>3382</v>
      </c>
      <c r="B1811" s="5" t="s">
        <v>4622</v>
      </c>
      <c r="C1811" t="s">
        <v>21</v>
      </c>
      <c r="D1811" t="s">
        <v>22</v>
      </c>
      <c r="E1811" t="s">
        <v>23</v>
      </c>
      <c r="F1811" t="s">
        <v>5374</v>
      </c>
      <c r="G1811" t="s">
        <v>84</v>
      </c>
      <c r="H1811" t="s">
        <v>24</v>
      </c>
      <c r="I1811" t="s">
        <v>830</v>
      </c>
      <c r="J1811" t="s">
        <v>831</v>
      </c>
      <c r="K1811" t="s">
        <v>27</v>
      </c>
      <c r="L1811" t="s">
        <v>28</v>
      </c>
      <c r="M1811" t="s">
        <v>970</v>
      </c>
    </row>
    <row r="1812" spans="1:13">
      <c r="A1812" s="4">
        <v>3382</v>
      </c>
      <c r="B1812" s="5" t="s">
        <v>4622</v>
      </c>
      <c r="C1812" t="s">
        <v>21</v>
      </c>
      <c r="D1812" t="s">
        <v>22</v>
      </c>
      <c r="E1812" t="s">
        <v>23</v>
      </c>
      <c r="F1812" t="s">
        <v>5375</v>
      </c>
      <c r="G1812" t="s">
        <v>85</v>
      </c>
      <c r="H1812" t="s">
        <v>24</v>
      </c>
      <c r="I1812" t="s">
        <v>861</v>
      </c>
      <c r="J1812" t="s">
        <v>862</v>
      </c>
      <c r="K1812" t="s">
        <v>27</v>
      </c>
      <c r="L1812" t="s">
        <v>28</v>
      </c>
      <c r="M1812" t="s">
        <v>971</v>
      </c>
    </row>
    <row r="1813" spans="1:13">
      <c r="A1813" s="4">
        <v>3382</v>
      </c>
      <c r="B1813" s="5" t="s">
        <v>4622</v>
      </c>
      <c r="C1813" t="s">
        <v>21</v>
      </c>
      <c r="D1813" t="s">
        <v>22</v>
      </c>
      <c r="E1813" t="s">
        <v>23</v>
      </c>
      <c r="F1813" t="s">
        <v>5376</v>
      </c>
      <c r="G1813" t="s">
        <v>149</v>
      </c>
      <c r="H1813" t="s">
        <v>24</v>
      </c>
      <c r="I1813" t="s">
        <v>819</v>
      </c>
      <c r="J1813" t="s">
        <v>820</v>
      </c>
      <c r="K1813" t="s">
        <v>27</v>
      </c>
      <c r="L1813" t="s">
        <v>28</v>
      </c>
      <c r="M1813" t="s">
        <v>972</v>
      </c>
    </row>
    <row r="1814" spans="1:13">
      <c r="A1814" s="4">
        <v>3382</v>
      </c>
      <c r="B1814" s="5" t="s">
        <v>4622</v>
      </c>
      <c r="C1814" t="s">
        <v>21</v>
      </c>
      <c r="D1814" t="s">
        <v>22</v>
      </c>
      <c r="E1814" t="s">
        <v>23</v>
      </c>
      <c r="F1814" t="s">
        <v>5377</v>
      </c>
      <c r="G1814" t="s">
        <v>84</v>
      </c>
      <c r="H1814" t="s">
        <v>24</v>
      </c>
      <c r="I1814" t="s">
        <v>819</v>
      </c>
      <c r="J1814" t="s">
        <v>820</v>
      </c>
      <c r="K1814" t="s">
        <v>27</v>
      </c>
      <c r="L1814" t="s">
        <v>28</v>
      </c>
      <c r="M1814" t="s">
        <v>973</v>
      </c>
    </row>
    <row r="1815" spans="1:13">
      <c r="A1815" s="4">
        <v>3382</v>
      </c>
      <c r="B1815" s="5" t="s">
        <v>4622</v>
      </c>
      <c r="C1815" t="s">
        <v>21</v>
      </c>
      <c r="D1815" t="s">
        <v>22</v>
      </c>
      <c r="E1815" t="s">
        <v>23</v>
      </c>
      <c r="F1815" t="s">
        <v>5378</v>
      </c>
      <c r="G1815" t="s">
        <v>84</v>
      </c>
      <c r="H1815" t="s">
        <v>24</v>
      </c>
      <c r="I1815" t="s">
        <v>819</v>
      </c>
      <c r="J1815" t="s">
        <v>820</v>
      </c>
      <c r="K1815" t="s">
        <v>27</v>
      </c>
      <c r="L1815" t="s">
        <v>28</v>
      </c>
      <c r="M1815" t="s">
        <v>974</v>
      </c>
    </row>
    <row r="1816" spans="1:13">
      <c r="A1816" s="4">
        <v>3382</v>
      </c>
      <c r="B1816" s="5" t="s">
        <v>4622</v>
      </c>
      <c r="C1816" t="s">
        <v>21</v>
      </c>
      <c r="D1816" t="s">
        <v>22</v>
      </c>
      <c r="E1816" t="s">
        <v>23</v>
      </c>
      <c r="F1816" t="s">
        <v>5379</v>
      </c>
      <c r="G1816" t="s">
        <v>84</v>
      </c>
      <c r="H1816" t="s">
        <v>24</v>
      </c>
      <c r="I1816" t="s">
        <v>819</v>
      </c>
      <c r="J1816" t="s">
        <v>820</v>
      </c>
      <c r="K1816" t="s">
        <v>27</v>
      </c>
      <c r="L1816" t="s">
        <v>28</v>
      </c>
      <c r="M1816" t="s">
        <v>975</v>
      </c>
    </row>
    <row r="1817" spans="1:13">
      <c r="A1817" s="4">
        <v>3382</v>
      </c>
      <c r="B1817" s="5" t="s">
        <v>4622</v>
      </c>
      <c r="C1817" t="s">
        <v>21</v>
      </c>
      <c r="D1817" t="s">
        <v>22</v>
      </c>
      <c r="E1817" t="s">
        <v>23</v>
      </c>
      <c r="F1817" t="s">
        <v>5380</v>
      </c>
      <c r="G1817" t="s">
        <v>145</v>
      </c>
      <c r="H1817" t="s">
        <v>24</v>
      </c>
      <c r="I1817" t="s">
        <v>823</v>
      </c>
      <c r="J1817" t="s">
        <v>824</v>
      </c>
      <c r="K1817" t="s">
        <v>27</v>
      </c>
      <c r="L1817" t="s">
        <v>28</v>
      </c>
      <c r="M1817" t="s">
        <v>976</v>
      </c>
    </row>
    <row r="1818" spans="1:13">
      <c r="A1818" s="4">
        <v>3382</v>
      </c>
      <c r="B1818" s="5" t="s">
        <v>4622</v>
      </c>
      <c r="C1818" t="s">
        <v>21</v>
      </c>
      <c r="D1818" t="s">
        <v>22</v>
      </c>
      <c r="E1818" t="s">
        <v>23</v>
      </c>
      <c r="F1818" t="s">
        <v>5377</v>
      </c>
      <c r="G1818" t="s">
        <v>400</v>
      </c>
      <c r="H1818" t="s">
        <v>24</v>
      </c>
      <c r="I1818" t="s">
        <v>819</v>
      </c>
      <c r="J1818" t="s">
        <v>820</v>
      </c>
      <c r="K1818" t="s">
        <v>27</v>
      </c>
      <c r="L1818" t="s">
        <v>28</v>
      </c>
      <c r="M1818" t="s">
        <v>977</v>
      </c>
    </row>
    <row r="1819" spans="1:13">
      <c r="A1819" s="4">
        <v>3382</v>
      </c>
      <c r="B1819" s="5" t="s">
        <v>4622</v>
      </c>
      <c r="C1819" t="s">
        <v>21</v>
      </c>
      <c r="D1819" t="s">
        <v>22</v>
      </c>
      <c r="E1819" t="s">
        <v>23</v>
      </c>
      <c r="F1819" t="s">
        <v>5381</v>
      </c>
      <c r="G1819" t="s">
        <v>85</v>
      </c>
      <c r="H1819" t="s">
        <v>24</v>
      </c>
      <c r="I1819" t="s">
        <v>823</v>
      </c>
      <c r="J1819" t="s">
        <v>824</v>
      </c>
      <c r="K1819" t="s">
        <v>27</v>
      </c>
      <c r="L1819" t="s">
        <v>28</v>
      </c>
      <c r="M1819" t="s">
        <v>978</v>
      </c>
    </row>
    <row r="1820" spans="1:13">
      <c r="A1820" s="4">
        <v>3382</v>
      </c>
      <c r="B1820" s="5" t="s">
        <v>4622</v>
      </c>
      <c r="C1820" t="s">
        <v>21</v>
      </c>
      <c r="D1820" t="s">
        <v>22</v>
      </c>
      <c r="E1820" t="s">
        <v>23</v>
      </c>
      <c r="F1820" t="s">
        <v>5382</v>
      </c>
      <c r="G1820" t="s">
        <v>85</v>
      </c>
      <c r="H1820" t="s">
        <v>24</v>
      </c>
      <c r="I1820" t="s">
        <v>861</v>
      </c>
      <c r="J1820" t="s">
        <v>862</v>
      </c>
      <c r="K1820" t="s">
        <v>27</v>
      </c>
      <c r="L1820" t="s">
        <v>28</v>
      </c>
      <c r="M1820" t="s">
        <v>979</v>
      </c>
    </row>
    <row r="1821" spans="1:13">
      <c r="A1821" s="4">
        <v>3382</v>
      </c>
      <c r="B1821" s="5" t="s">
        <v>4622</v>
      </c>
      <c r="C1821" t="s">
        <v>21</v>
      </c>
      <c r="D1821" t="s">
        <v>22</v>
      </c>
      <c r="E1821" t="s">
        <v>23</v>
      </c>
      <c r="F1821" t="s">
        <v>5383</v>
      </c>
      <c r="G1821" t="s">
        <v>177</v>
      </c>
      <c r="H1821" t="s">
        <v>24</v>
      </c>
      <c r="I1821" t="s">
        <v>861</v>
      </c>
      <c r="J1821" t="s">
        <v>862</v>
      </c>
      <c r="K1821" t="s">
        <v>27</v>
      </c>
      <c r="L1821" t="s">
        <v>28</v>
      </c>
      <c r="M1821" t="s">
        <v>980</v>
      </c>
    </row>
    <row r="1822" spans="1:13">
      <c r="A1822" s="4">
        <v>3382</v>
      </c>
      <c r="B1822" s="5" t="s">
        <v>4622</v>
      </c>
      <c r="C1822" t="s">
        <v>21</v>
      </c>
      <c r="D1822" t="s">
        <v>22</v>
      </c>
      <c r="E1822" t="s">
        <v>23</v>
      </c>
      <c r="F1822" t="s">
        <v>5384</v>
      </c>
      <c r="G1822" t="s">
        <v>177</v>
      </c>
      <c r="H1822" t="s">
        <v>24</v>
      </c>
      <c r="I1822" t="s">
        <v>830</v>
      </c>
      <c r="J1822" t="s">
        <v>831</v>
      </c>
      <c r="K1822" t="s">
        <v>27</v>
      </c>
      <c r="L1822" t="s">
        <v>28</v>
      </c>
      <c r="M1822" t="s">
        <v>981</v>
      </c>
    </row>
    <row r="1823" spans="1:13">
      <c r="A1823" s="4">
        <v>3382</v>
      </c>
      <c r="B1823" s="5" t="s">
        <v>4622</v>
      </c>
      <c r="C1823" t="s">
        <v>21</v>
      </c>
      <c r="D1823" t="s">
        <v>22</v>
      </c>
      <c r="E1823" t="s">
        <v>32</v>
      </c>
      <c r="F1823" t="s">
        <v>5385</v>
      </c>
      <c r="G1823" t="s">
        <v>405</v>
      </c>
      <c r="H1823" t="s">
        <v>24</v>
      </c>
      <c r="I1823" t="s">
        <v>823</v>
      </c>
      <c r="J1823" t="s">
        <v>824</v>
      </c>
      <c r="K1823" t="s">
        <v>27</v>
      </c>
      <c r="L1823" t="s">
        <v>70</v>
      </c>
      <c r="M1823" t="s">
        <v>982</v>
      </c>
    </row>
    <row r="1824" spans="1:13">
      <c r="A1824" s="4">
        <v>3382</v>
      </c>
      <c r="B1824" s="5" t="s">
        <v>4622</v>
      </c>
      <c r="C1824" t="s">
        <v>21</v>
      </c>
      <c r="D1824" t="s">
        <v>22</v>
      </c>
      <c r="E1824" t="s">
        <v>32</v>
      </c>
      <c r="F1824" t="s">
        <v>5386</v>
      </c>
      <c r="G1824" t="s">
        <v>177</v>
      </c>
      <c r="H1824" t="s">
        <v>24</v>
      </c>
      <c r="I1824" t="s">
        <v>823</v>
      </c>
      <c r="J1824" t="s">
        <v>824</v>
      </c>
      <c r="K1824" t="s">
        <v>27</v>
      </c>
      <c r="L1824" t="s">
        <v>70</v>
      </c>
      <c r="M1824" t="s">
        <v>983</v>
      </c>
    </row>
    <row r="1825" spans="1:13">
      <c r="A1825" s="4">
        <v>3382</v>
      </c>
      <c r="B1825" s="5" t="s">
        <v>4622</v>
      </c>
      <c r="C1825" t="s">
        <v>21</v>
      </c>
      <c r="D1825" t="s">
        <v>22</v>
      </c>
      <c r="E1825" t="s">
        <v>23</v>
      </c>
      <c r="F1825" t="s">
        <v>5387</v>
      </c>
      <c r="G1825" t="s">
        <v>405</v>
      </c>
      <c r="H1825" t="s">
        <v>24</v>
      </c>
      <c r="I1825" t="s">
        <v>823</v>
      </c>
      <c r="J1825" t="s">
        <v>824</v>
      </c>
      <c r="K1825" t="s">
        <v>27</v>
      </c>
      <c r="L1825" t="s">
        <v>28</v>
      </c>
      <c r="M1825" t="s">
        <v>984</v>
      </c>
    </row>
    <row r="1826" spans="1:13">
      <c r="A1826" s="4">
        <v>3382</v>
      </c>
      <c r="B1826" s="5" t="s">
        <v>4622</v>
      </c>
      <c r="C1826" t="s">
        <v>21</v>
      </c>
      <c r="D1826" t="s">
        <v>22</v>
      </c>
      <c r="E1826" t="s">
        <v>23</v>
      </c>
      <c r="F1826" t="s">
        <v>5388</v>
      </c>
      <c r="G1826" t="s">
        <v>400</v>
      </c>
      <c r="H1826" t="s">
        <v>24</v>
      </c>
      <c r="I1826" t="s">
        <v>823</v>
      </c>
      <c r="J1826" t="s">
        <v>824</v>
      </c>
      <c r="K1826" t="s">
        <v>27</v>
      </c>
      <c r="L1826" t="s">
        <v>28</v>
      </c>
      <c r="M1826" t="s">
        <v>985</v>
      </c>
    </row>
    <row r="1827" spans="1:13">
      <c r="A1827" s="4">
        <v>3382</v>
      </c>
      <c r="B1827" s="5" t="s">
        <v>4622</v>
      </c>
      <c r="C1827" t="s">
        <v>21</v>
      </c>
      <c r="D1827" t="s">
        <v>22</v>
      </c>
      <c r="E1827" t="s">
        <v>23</v>
      </c>
      <c r="F1827" t="s">
        <v>5389</v>
      </c>
      <c r="G1827" t="s">
        <v>145</v>
      </c>
      <c r="H1827" t="s">
        <v>24</v>
      </c>
      <c r="I1827" t="s">
        <v>830</v>
      </c>
      <c r="J1827" t="s">
        <v>831</v>
      </c>
      <c r="K1827" t="s">
        <v>27</v>
      </c>
      <c r="L1827" t="s">
        <v>28</v>
      </c>
      <c r="M1827" t="s">
        <v>986</v>
      </c>
    </row>
    <row r="1828" spans="1:13">
      <c r="A1828" s="4">
        <v>3382</v>
      </c>
      <c r="B1828" s="5" t="s">
        <v>4622</v>
      </c>
      <c r="C1828" t="s">
        <v>21</v>
      </c>
      <c r="D1828" t="s">
        <v>22</v>
      </c>
      <c r="E1828" t="s">
        <v>23</v>
      </c>
      <c r="F1828" t="s">
        <v>5390</v>
      </c>
      <c r="G1828" t="s">
        <v>84</v>
      </c>
      <c r="H1828" t="s">
        <v>24</v>
      </c>
      <c r="I1828" t="s">
        <v>861</v>
      </c>
      <c r="J1828" t="s">
        <v>862</v>
      </c>
      <c r="K1828" t="s">
        <v>27</v>
      </c>
      <c r="L1828" t="s">
        <v>28</v>
      </c>
      <c r="M1828" t="s">
        <v>987</v>
      </c>
    </row>
    <row r="1829" spans="1:13">
      <c r="A1829" s="4">
        <v>3382</v>
      </c>
      <c r="B1829" s="5" t="s">
        <v>4622</v>
      </c>
      <c r="C1829" t="s">
        <v>21</v>
      </c>
      <c r="D1829" t="s">
        <v>22</v>
      </c>
      <c r="E1829" t="s">
        <v>23</v>
      </c>
      <c r="F1829" t="s">
        <v>5391</v>
      </c>
      <c r="G1829" t="s">
        <v>84</v>
      </c>
      <c r="H1829" t="s">
        <v>24</v>
      </c>
      <c r="I1829" t="s">
        <v>830</v>
      </c>
      <c r="J1829" t="s">
        <v>831</v>
      </c>
      <c r="K1829" t="s">
        <v>27</v>
      </c>
      <c r="L1829" t="s">
        <v>28</v>
      </c>
      <c r="M1829" t="s">
        <v>988</v>
      </c>
    </row>
    <row r="1830" spans="1:13">
      <c r="A1830" s="4">
        <v>3382</v>
      </c>
      <c r="B1830" s="5" t="s">
        <v>4622</v>
      </c>
      <c r="C1830" t="s">
        <v>21</v>
      </c>
      <c r="D1830" t="s">
        <v>22</v>
      </c>
      <c r="E1830" t="s">
        <v>23</v>
      </c>
      <c r="F1830" t="s">
        <v>4565</v>
      </c>
      <c r="G1830" t="s">
        <v>149</v>
      </c>
      <c r="H1830" t="s">
        <v>24</v>
      </c>
      <c r="I1830" t="s">
        <v>819</v>
      </c>
      <c r="J1830" t="s">
        <v>820</v>
      </c>
      <c r="K1830" t="s">
        <v>27</v>
      </c>
      <c r="L1830" t="s">
        <v>28</v>
      </c>
      <c r="M1830" t="s">
        <v>989</v>
      </c>
    </row>
    <row r="1831" spans="1:13">
      <c r="A1831" s="4">
        <v>3382</v>
      </c>
      <c r="B1831" s="5" t="s">
        <v>4622</v>
      </c>
      <c r="C1831" t="s">
        <v>21</v>
      </c>
      <c r="D1831" t="s">
        <v>22</v>
      </c>
      <c r="E1831" t="s">
        <v>23</v>
      </c>
      <c r="F1831" t="s">
        <v>4764</v>
      </c>
      <c r="G1831" t="s">
        <v>86</v>
      </c>
      <c r="H1831" t="s">
        <v>24</v>
      </c>
      <c r="I1831" t="s">
        <v>819</v>
      </c>
      <c r="J1831" t="s">
        <v>820</v>
      </c>
      <c r="K1831" t="s">
        <v>27</v>
      </c>
      <c r="L1831" t="s">
        <v>28</v>
      </c>
      <c r="M1831" t="s">
        <v>990</v>
      </c>
    </row>
    <row r="1832" spans="1:13">
      <c r="A1832" s="4">
        <v>3382</v>
      </c>
      <c r="B1832" s="5" t="s">
        <v>4622</v>
      </c>
      <c r="C1832" t="s">
        <v>21</v>
      </c>
      <c r="D1832" t="s">
        <v>22</v>
      </c>
      <c r="E1832" t="s">
        <v>23</v>
      </c>
      <c r="F1832" t="s">
        <v>5392</v>
      </c>
      <c r="G1832" t="s">
        <v>177</v>
      </c>
      <c r="H1832" t="s">
        <v>24</v>
      </c>
      <c r="I1832" t="s">
        <v>861</v>
      </c>
      <c r="J1832" t="s">
        <v>862</v>
      </c>
      <c r="K1832" t="s">
        <v>27</v>
      </c>
      <c r="L1832" t="s">
        <v>28</v>
      </c>
      <c r="M1832" t="s">
        <v>991</v>
      </c>
    </row>
    <row r="1833" spans="1:13">
      <c r="A1833" s="4">
        <v>3382</v>
      </c>
      <c r="B1833" s="5" t="s">
        <v>4622</v>
      </c>
      <c r="C1833" t="s">
        <v>21</v>
      </c>
      <c r="D1833" t="s">
        <v>22</v>
      </c>
      <c r="E1833" t="s">
        <v>23</v>
      </c>
      <c r="F1833" t="s">
        <v>4670</v>
      </c>
      <c r="G1833" t="s">
        <v>177</v>
      </c>
      <c r="H1833" t="s">
        <v>24</v>
      </c>
      <c r="I1833" t="s">
        <v>861</v>
      </c>
      <c r="J1833" t="s">
        <v>862</v>
      </c>
      <c r="K1833" t="s">
        <v>27</v>
      </c>
      <c r="L1833" t="s">
        <v>28</v>
      </c>
      <c r="M1833" t="s">
        <v>992</v>
      </c>
    </row>
    <row r="1834" spans="1:13">
      <c r="A1834" s="4">
        <v>3382</v>
      </c>
      <c r="B1834" s="5" t="s">
        <v>4622</v>
      </c>
      <c r="C1834" t="s">
        <v>21</v>
      </c>
      <c r="D1834" t="s">
        <v>22</v>
      </c>
      <c r="E1834" t="s">
        <v>23</v>
      </c>
      <c r="F1834" t="s">
        <v>5393</v>
      </c>
      <c r="G1834" t="s">
        <v>405</v>
      </c>
      <c r="H1834" t="s">
        <v>24</v>
      </c>
      <c r="I1834" t="s">
        <v>861</v>
      </c>
      <c r="J1834" t="s">
        <v>862</v>
      </c>
      <c r="K1834" t="s">
        <v>27</v>
      </c>
      <c r="L1834" t="s">
        <v>28</v>
      </c>
      <c r="M1834" t="s">
        <v>993</v>
      </c>
    </row>
    <row r="1835" spans="1:13">
      <c r="A1835" s="4">
        <v>3382</v>
      </c>
      <c r="B1835" s="5" t="s">
        <v>4622</v>
      </c>
      <c r="C1835" t="s">
        <v>21</v>
      </c>
      <c r="D1835" t="s">
        <v>22</v>
      </c>
      <c r="E1835" t="s">
        <v>23</v>
      </c>
      <c r="F1835" t="s">
        <v>5394</v>
      </c>
      <c r="G1835" t="s">
        <v>145</v>
      </c>
      <c r="H1835" t="s">
        <v>24</v>
      </c>
      <c r="I1835" t="s">
        <v>830</v>
      </c>
      <c r="J1835" t="s">
        <v>831</v>
      </c>
      <c r="K1835" t="s">
        <v>27</v>
      </c>
      <c r="L1835" t="s">
        <v>28</v>
      </c>
      <c r="M1835" t="s">
        <v>994</v>
      </c>
    </row>
    <row r="1836" spans="1:13">
      <c r="A1836" s="4">
        <v>3382</v>
      </c>
      <c r="B1836" s="5" t="s">
        <v>4622</v>
      </c>
      <c r="C1836" t="s">
        <v>21</v>
      </c>
      <c r="D1836" t="s">
        <v>22</v>
      </c>
      <c r="E1836" t="s">
        <v>23</v>
      </c>
      <c r="F1836" t="s">
        <v>5395</v>
      </c>
      <c r="G1836" t="s">
        <v>405</v>
      </c>
      <c r="H1836" t="s">
        <v>24</v>
      </c>
      <c r="I1836" t="s">
        <v>830</v>
      </c>
      <c r="J1836" t="s">
        <v>831</v>
      </c>
      <c r="K1836" t="s">
        <v>27</v>
      </c>
      <c r="L1836" t="s">
        <v>28</v>
      </c>
      <c r="M1836" t="s">
        <v>995</v>
      </c>
    </row>
    <row r="1837" spans="1:13">
      <c r="A1837" s="4">
        <v>3382</v>
      </c>
      <c r="B1837" s="5" t="s">
        <v>4622</v>
      </c>
      <c r="C1837" t="s">
        <v>21</v>
      </c>
      <c r="D1837" t="s">
        <v>22</v>
      </c>
      <c r="E1837" t="s">
        <v>23</v>
      </c>
      <c r="F1837" t="s">
        <v>5396</v>
      </c>
      <c r="G1837" t="s">
        <v>145</v>
      </c>
      <c r="H1837" t="s">
        <v>24</v>
      </c>
      <c r="I1837" t="s">
        <v>823</v>
      </c>
      <c r="J1837" t="s">
        <v>824</v>
      </c>
      <c r="K1837" t="s">
        <v>27</v>
      </c>
      <c r="L1837" t="s">
        <v>28</v>
      </c>
      <c r="M1837" t="s">
        <v>996</v>
      </c>
    </row>
    <row r="1838" spans="1:13">
      <c r="A1838" s="4">
        <v>3382</v>
      </c>
      <c r="B1838" s="5" t="s">
        <v>4622</v>
      </c>
      <c r="C1838" t="s">
        <v>21</v>
      </c>
      <c r="D1838" t="s">
        <v>22</v>
      </c>
      <c r="E1838" t="s">
        <v>23</v>
      </c>
      <c r="F1838" t="s">
        <v>5397</v>
      </c>
      <c r="G1838" t="s">
        <v>405</v>
      </c>
      <c r="H1838" t="s">
        <v>24</v>
      </c>
      <c r="I1838" t="s">
        <v>823</v>
      </c>
      <c r="J1838" t="s">
        <v>824</v>
      </c>
      <c r="K1838" t="s">
        <v>27</v>
      </c>
      <c r="L1838" t="s">
        <v>28</v>
      </c>
      <c r="M1838" t="s">
        <v>997</v>
      </c>
    </row>
    <row r="1839" spans="1:13">
      <c r="A1839" s="4">
        <v>3382</v>
      </c>
      <c r="B1839" s="5" t="s">
        <v>4622</v>
      </c>
      <c r="C1839" t="s">
        <v>21</v>
      </c>
      <c r="D1839" t="s">
        <v>22</v>
      </c>
      <c r="E1839" t="s">
        <v>23</v>
      </c>
      <c r="F1839" t="s">
        <v>5398</v>
      </c>
      <c r="G1839" t="s">
        <v>84</v>
      </c>
      <c r="H1839" t="s">
        <v>24</v>
      </c>
      <c r="I1839" t="s">
        <v>861</v>
      </c>
      <c r="J1839" t="s">
        <v>862</v>
      </c>
      <c r="K1839" t="s">
        <v>27</v>
      </c>
      <c r="L1839" t="s">
        <v>28</v>
      </c>
      <c r="M1839" t="s">
        <v>998</v>
      </c>
    </row>
    <row r="1840" spans="1:13">
      <c r="A1840" s="4">
        <v>3382</v>
      </c>
      <c r="B1840" s="5" t="s">
        <v>4622</v>
      </c>
      <c r="C1840" t="s">
        <v>21</v>
      </c>
      <c r="D1840" t="s">
        <v>22</v>
      </c>
      <c r="E1840" t="s">
        <v>23</v>
      </c>
      <c r="F1840" t="s">
        <v>5399</v>
      </c>
      <c r="G1840" t="s">
        <v>85</v>
      </c>
      <c r="H1840" t="s">
        <v>24</v>
      </c>
      <c r="I1840" t="s">
        <v>861</v>
      </c>
      <c r="J1840" t="s">
        <v>862</v>
      </c>
      <c r="K1840" t="s">
        <v>27</v>
      </c>
      <c r="L1840" t="s">
        <v>28</v>
      </c>
      <c r="M1840" t="s">
        <v>999</v>
      </c>
    </row>
    <row r="1841" spans="1:13">
      <c r="A1841" s="4">
        <v>3382</v>
      </c>
      <c r="B1841" s="5" t="s">
        <v>4622</v>
      </c>
      <c r="C1841" t="s">
        <v>21</v>
      </c>
      <c r="D1841" t="s">
        <v>22</v>
      </c>
      <c r="E1841" t="s">
        <v>23</v>
      </c>
      <c r="F1841" t="s">
        <v>5400</v>
      </c>
      <c r="G1841" t="s">
        <v>86</v>
      </c>
      <c r="H1841" t="s">
        <v>24</v>
      </c>
      <c r="I1841" t="s">
        <v>819</v>
      </c>
      <c r="J1841" t="s">
        <v>820</v>
      </c>
      <c r="K1841" t="s">
        <v>27</v>
      </c>
      <c r="L1841" t="s">
        <v>28</v>
      </c>
      <c r="M1841" t="s">
        <v>1000</v>
      </c>
    </row>
    <row r="1842" spans="1:13">
      <c r="A1842" s="4">
        <v>3382</v>
      </c>
      <c r="B1842" s="5" t="s">
        <v>4622</v>
      </c>
      <c r="C1842" t="s">
        <v>21</v>
      </c>
      <c r="D1842" t="s">
        <v>22</v>
      </c>
      <c r="E1842" t="s">
        <v>23</v>
      </c>
      <c r="F1842" t="s">
        <v>5401</v>
      </c>
      <c r="G1842" t="s">
        <v>400</v>
      </c>
      <c r="H1842" t="s">
        <v>24</v>
      </c>
      <c r="I1842" t="s">
        <v>819</v>
      </c>
      <c r="J1842" t="s">
        <v>820</v>
      </c>
      <c r="K1842" t="s">
        <v>27</v>
      </c>
      <c r="L1842" t="s">
        <v>28</v>
      </c>
      <c r="M1842" t="s">
        <v>1001</v>
      </c>
    </row>
    <row r="1843" spans="1:13">
      <c r="A1843" s="4">
        <v>3382</v>
      </c>
      <c r="B1843" s="5" t="s">
        <v>4622</v>
      </c>
      <c r="C1843" t="s">
        <v>21</v>
      </c>
      <c r="D1843" t="s">
        <v>22</v>
      </c>
      <c r="E1843" t="s">
        <v>23</v>
      </c>
      <c r="F1843" t="s">
        <v>4877</v>
      </c>
      <c r="G1843" t="s">
        <v>400</v>
      </c>
      <c r="H1843" t="s">
        <v>24</v>
      </c>
      <c r="I1843" t="s">
        <v>819</v>
      </c>
      <c r="J1843" t="s">
        <v>820</v>
      </c>
      <c r="K1843" t="s">
        <v>27</v>
      </c>
      <c r="L1843" t="s">
        <v>28</v>
      </c>
      <c r="M1843" t="s">
        <v>1002</v>
      </c>
    </row>
    <row r="1844" spans="1:13">
      <c r="A1844" s="4">
        <v>3382</v>
      </c>
      <c r="B1844" s="5" t="s">
        <v>4622</v>
      </c>
      <c r="C1844" t="s">
        <v>21</v>
      </c>
      <c r="D1844" t="s">
        <v>22</v>
      </c>
      <c r="E1844" t="s">
        <v>23</v>
      </c>
      <c r="F1844" t="s">
        <v>5402</v>
      </c>
      <c r="G1844" t="s">
        <v>177</v>
      </c>
      <c r="H1844" t="s">
        <v>24</v>
      </c>
      <c r="I1844" t="s">
        <v>861</v>
      </c>
      <c r="J1844" t="s">
        <v>862</v>
      </c>
      <c r="K1844" t="s">
        <v>27</v>
      </c>
      <c r="L1844" t="s">
        <v>28</v>
      </c>
      <c r="M1844" t="s">
        <v>1003</v>
      </c>
    </row>
    <row r="1845" spans="1:13">
      <c r="A1845" s="4">
        <v>3382</v>
      </c>
      <c r="B1845" s="5" t="s">
        <v>4622</v>
      </c>
      <c r="C1845" t="s">
        <v>21</v>
      </c>
      <c r="D1845" t="s">
        <v>22</v>
      </c>
      <c r="E1845" t="s">
        <v>23</v>
      </c>
      <c r="F1845" t="s">
        <v>5403</v>
      </c>
      <c r="G1845" t="s">
        <v>400</v>
      </c>
      <c r="H1845" t="s">
        <v>24</v>
      </c>
      <c r="I1845" t="s">
        <v>861</v>
      </c>
      <c r="J1845" t="s">
        <v>862</v>
      </c>
      <c r="K1845" t="s">
        <v>27</v>
      </c>
      <c r="L1845" t="s">
        <v>28</v>
      </c>
      <c r="M1845" t="s">
        <v>1004</v>
      </c>
    </row>
    <row r="1846" spans="1:13">
      <c r="A1846" s="4">
        <v>3382</v>
      </c>
      <c r="B1846" s="5" t="s">
        <v>4622</v>
      </c>
      <c r="C1846" t="s">
        <v>21</v>
      </c>
      <c r="D1846" t="s">
        <v>22</v>
      </c>
      <c r="E1846" t="s">
        <v>23</v>
      </c>
      <c r="F1846" t="s">
        <v>5404</v>
      </c>
      <c r="G1846" t="s">
        <v>86</v>
      </c>
      <c r="H1846" t="s">
        <v>24</v>
      </c>
      <c r="I1846" t="s">
        <v>823</v>
      </c>
      <c r="J1846" t="s">
        <v>824</v>
      </c>
      <c r="K1846" t="s">
        <v>27</v>
      </c>
      <c r="L1846" t="s">
        <v>28</v>
      </c>
      <c r="M1846" t="s">
        <v>1005</v>
      </c>
    </row>
    <row r="1847" spans="1:13">
      <c r="A1847" s="4">
        <v>3382</v>
      </c>
      <c r="B1847" s="5" t="s">
        <v>4622</v>
      </c>
      <c r="C1847" t="s">
        <v>21</v>
      </c>
      <c r="D1847" t="s">
        <v>22</v>
      </c>
      <c r="E1847" t="s">
        <v>23</v>
      </c>
      <c r="F1847" t="s">
        <v>5405</v>
      </c>
      <c r="G1847" t="s">
        <v>86</v>
      </c>
      <c r="H1847" t="s">
        <v>24</v>
      </c>
      <c r="I1847" t="s">
        <v>861</v>
      </c>
      <c r="J1847" t="s">
        <v>862</v>
      </c>
      <c r="K1847" t="s">
        <v>27</v>
      </c>
      <c r="L1847" t="s">
        <v>28</v>
      </c>
      <c r="M1847" t="s">
        <v>1006</v>
      </c>
    </row>
    <row r="1848" spans="1:13">
      <c r="A1848" s="4">
        <v>3382</v>
      </c>
      <c r="B1848" s="5" t="s">
        <v>4622</v>
      </c>
      <c r="C1848" t="s">
        <v>21</v>
      </c>
      <c r="D1848" t="s">
        <v>22</v>
      </c>
      <c r="E1848" t="s">
        <v>23</v>
      </c>
      <c r="F1848" t="s">
        <v>5406</v>
      </c>
      <c r="G1848" t="s">
        <v>405</v>
      </c>
      <c r="H1848" t="s">
        <v>24</v>
      </c>
      <c r="I1848" t="s">
        <v>823</v>
      </c>
      <c r="J1848" t="s">
        <v>824</v>
      </c>
      <c r="K1848" t="s">
        <v>27</v>
      </c>
      <c r="L1848" t="s">
        <v>28</v>
      </c>
      <c r="M1848" t="s">
        <v>1007</v>
      </c>
    </row>
    <row r="1849" spans="1:13">
      <c r="A1849" s="4">
        <v>3382</v>
      </c>
      <c r="B1849" s="5" t="s">
        <v>4622</v>
      </c>
      <c r="C1849" t="s">
        <v>21</v>
      </c>
      <c r="D1849" t="s">
        <v>22</v>
      </c>
      <c r="E1849" t="s">
        <v>23</v>
      </c>
      <c r="F1849" t="s">
        <v>5407</v>
      </c>
      <c r="G1849" t="s">
        <v>86</v>
      </c>
      <c r="H1849" t="s">
        <v>24</v>
      </c>
      <c r="I1849" t="s">
        <v>823</v>
      </c>
      <c r="J1849" t="s">
        <v>824</v>
      </c>
      <c r="K1849" t="s">
        <v>27</v>
      </c>
      <c r="L1849" t="s">
        <v>28</v>
      </c>
      <c r="M1849" t="s">
        <v>1008</v>
      </c>
    </row>
    <row r="1850" spans="1:13">
      <c r="A1850" s="4">
        <v>3382</v>
      </c>
      <c r="B1850" s="5" t="s">
        <v>4622</v>
      </c>
      <c r="C1850" t="s">
        <v>21</v>
      </c>
      <c r="D1850" t="s">
        <v>22</v>
      </c>
      <c r="E1850" t="s">
        <v>23</v>
      </c>
      <c r="F1850" t="s">
        <v>5408</v>
      </c>
      <c r="G1850" t="s">
        <v>177</v>
      </c>
      <c r="H1850" t="s">
        <v>24</v>
      </c>
      <c r="I1850" t="s">
        <v>830</v>
      </c>
      <c r="J1850" t="s">
        <v>831</v>
      </c>
      <c r="K1850" t="s">
        <v>27</v>
      </c>
      <c r="L1850" t="s">
        <v>28</v>
      </c>
      <c r="M1850" t="s">
        <v>1009</v>
      </c>
    </row>
    <row r="1851" spans="1:13">
      <c r="A1851" s="4">
        <v>3382</v>
      </c>
      <c r="B1851" s="5" t="s">
        <v>4622</v>
      </c>
      <c r="C1851" t="s">
        <v>21</v>
      </c>
      <c r="D1851" t="s">
        <v>22</v>
      </c>
      <c r="E1851" t="s">
        <v>23</v>
      </c>
      <c r="F1851" t="s">
        <v>5409</v>
      </c>
      <c r="G1851" t="s">
        <v>400</v>
      </c>
      <c r="H1851" t="s">
        <v>24</v>
      </c>
      <c r="I1851" t="s">
        <v>830</v>
      </c>
      <c r="J1851" t="s">
        <v>831</v>
      </c>
      <c r="K1851" t="s">
        <v>27</v>
      </c>
      <c r="L1851" t="s">
        <v>28</v>
      </c>
      <c r="M1851" t="s">
        <v>1010</v>
      </c>
    </row>
    <row r="1852" spans="1:13">
      <c r="A1852" s="4">
        <v>3382</v>
      </c>
      <c r="B1852" s="5" t="s">
        <v>4622</v>
      </c>
      <c r="C1852" t="s">
        <v>21</v>
      </c>
      <c r="D1852" t="s">
        <v>22</v>
      </c>
      <c r="E1852" t="s">
        <v>23</v>
      </c>
      <c r="F1852" t="s">
        <v>5410</v>
      </c>
      <c r="G1852" t="s">
        <v>145</v>
      </c>
      <c r="H1852" t="s">
        <v>24</v>
      </c>
      <c r="I1852" t="s">
        <v>819</v>
      </c>
      <c r="J1852" t="s">
        <v>820</v>
      </c>
      <c r="K1852" t="s">
        <v>27</v>
      </c>
      <c r="L1852" t="s">
        <v>28</v>
      </c>
      <c r="M1852" t="s">
        <v>1011</v>
      </c>
    </row>
    <row r="1853" spans="1:13">
      <c r="A1853" s="4">
        <v>3382</v>
      </c>
      <c r="B1853" s="5" t="s">
        <v>4622</v>
      </c>
      <c r="C1853" t="s">
        <v>21</v>
      </c>
      <c r="D1853" t="s">
        <v>22</v>
      </c>
      <c r="E1853" t="s">
        <v>23</v>
      </c>
      <c r="F1853" t="s">
        <v>5411</v>
      </c>
      <c r="G1853" t="s">
        <v>177</v>
      </c>
      <c r="H1853" t="s">
        <v>24</v>
      </c>
      <c r="I1853" t="s">
        <v>819</v>
      </c>
      <c r="J1853" t="s">
        <v>820</v>
      </c>
      <c r="K1853" t="s">
        <v>27</v>
      </c>
      <c r="L1853" t="s">
        <v>28</v>
      </c>
      <c r="M1853" t="s">
        <v>1012</v>
      </c>
    </row>
    <row r="1854" spans="1:13">
      <c r="A1854" s="4">
        <v>3382</v>
      </c>
      <c r="B1854" s="5" t="s">
        <v>4622</v>
      </c>
      <c r="C1854" t="s">
        <v>21</v>
      </c>
      <c r="D1854" t="s">
        <v>22</v>
      </c>
      <c r="E1854" t="s">
        <v>23</v>
      </c>
      <c r="F1854" t="s">
        <v>5412</v>
      </c>
      <c r="G1854" t="s">
        <v>86</v>
      </c>
      <c r="H1854" t="s">
        <v>24</v>
      </c>
      <c r="I1854" t="s">
        <v>819</v>
      </c>
      <c r="J1854" t="s">
        <v>820</v>
      </c>
      <c r="K1854" t="s">
        <v>27</v>
      </c>
      <c r="L1854" t="s">
        <v>28</v>
      </c>
      <c r="M1854" t="s">
        <v>1013</v>
      </c>
    </row>
    <row r="1855" spans="1:13">
      <c r="A1855" s="4">
        <v>3382</v>
      </c>
      <c r="B1855" s="5" t="s">
        <v>4622</v>
      </c>
      <c r="C1855" t="s">
        <v>21</v>
      </c>
      <c r="D1855" t="s">
        <v>22</v>
      </c>
      <c r="E1855" t="s">
        <v>23</v>
      </c>
      <c r="F1855" t="s">
        <v>5413</v>
      </c>
      <c r="G1855" t="s">
        <v>405</v>
      </c>
      <c r="H1855" t="s">
        <v>24</v>
      </c>
      <c r="I1855" t="s">
        <v>819</v>
      </c>
      <c r="J1855" t="s">
        <v>820</v>
      </c>
      <c r="K1855" t="s">
        <v>27</v>
      </c>
      <c r="L1855" t="s">
        <v>28</v>
      </c>
      <c r="M1855" t="s">
        <v>1014</v>
      </c>
    </row>
    <row r="1856" spans="1:13">
      <c r="A1856" s="4">
        <v>3382</v>
      </c>
      <c r="B1856" s="5" t="s">
        <v>4622</v>
      </c>
      <c r="C1856" t="s">
        <v>21</v>
      </c>
      <c r="D1856" t="s">
        <v>22</v>
      </c>
      <c r="E1856" t="s">
        <v>23</v>
      </c>
      <c r="F1856" t="s">
        <v>4921</v>
      </c>
      <c r="G1856" t="s">
        <v>85</v>
      </c>
      <c r="H1856" t="s">
        <v>24</v>
      </c>
      <c r="I1856" t="s">
        <v>861</v>
      </c>
      <c r="J1856" t="s">
        <v>862</v>
      </c>
      <c r="K1856" t="s">
        <v>27</v>
      </c>
      <c r="L1856" t="s">
        <v>28</v>
      </c>
      <c r="M1856" t="s">
        <v>1015</v>
      </c>
    </row>
    <row r="1857" spans="1:13">
      <c r="A1857" s="4">
        <v>3382</v>
      </c>
      <c r="B1857" s="5" t="s">
        <v>4622</v>
      </c>
      <c r="C1857" t="s">
        <v>21</v>
      </c>
      <c r="D1857" t="s">
        <v>22</v>
      </c>
      <c r="E1857" t="s">
        <v>23</v>
      </c>
      <c r="F1857" t="s">
        <v>5414</v>
      </c>
      <c r="G1857" t="s">
        <v>85</v>
      </c>
      <c r="H1857" t="s">
        <v>24</v>
      </c>
      <c r="I1857" t="s">
        <v>830</v>
      </c>
      <c r="J1857" t="s">
        <v>831</v>
      </c>
      <c r="K1857" t="s">
        <v>27</v>
      </c>
      <c r="L1857" t="s">
        <v>28</v>
      </c>
      <c r="M1857" t="s">
        <v>1016</v>
      </c>
    </row>
    <row r="1858" spans="1:13">
      <c r="A1858" s="4">
        <v>3382</v>
      </c>
      <c r="B1858" s="5" t="s">
        <v>4622</v>
      </c>
      <c r="C1858" t="s">
        <v>21</v>
      </c>
      <c r="D1858" t="s">
        <v>22</v>
      </c>
      <c r="E1858" t="s">
        <v>23</v>
      </c>
      <c r="F1858" t="s">
        <v>5415</v>
      </c>
      <c r="G1858" t="s">
        <v>163</v>
      </c>
      <c r="H1858" t="s">
        <v>24</v>
      </c>
      <c r="I1858" t="s">
        <v>823</v>
      </c>
      <c r="J1858" t="s">
        <v>824</v>
      </c>
      <c r="K1858" t="s">
        <v>27</v>
      </c>
      <c r="L1858" t="s">
        <v>28</v>
      </c>
      <c r="M1858" t="s">
        <v>1017</v>
      </c>
    </row>
    <row r="1859" spans="1:13">
      <c r="A1859" s="4">
        <v>3382</v>
      </c>
      <c r="B1859" s="5" t="s">
        <v>4622</v>
      </c>
      <c r="C1859" t="s">
        <v>21</v>
      </c>
      <c r="D1859" t="s">
        <v>22</v>
      </c>
      <c r="E1859" t="s">
        <v>23</v>
      </c>
      <c r="F1859" t="s">
        <v>4760</v>
      </c>
      <c r="G1859" t="s">
        <v>85</v>
      </c>
      <c r="H1859" t="s">
        <v>24</v>
      </c>
      <c r="I1859" t="s">
        <v>819</v>
      </c>
      <c r="J1859" t="s">
        <v>820</v>
      </c>
      <c r="K1859" t="s">
        <v>27</v>
      </c>
      <c r="L1859" t="s">
        <v>28</v>
      </c>
      <c r="M1859" t="s">
        <v>1018</v>
      </c>
    </row>
    <row r="1860" spans="1:13">
      <c r="A1860" s="4">
        <v>3382</v>
      </c>
      <c r="B1860" s="5" t="s">
        <v>4622</v>
      </c>
      <c r="C1860" t="s">
        <v>21</v>
      </c>
      <c r="D1860" t="s">
        <v>22</v>
      </c>
      <c r="E1860" t="s">
        <v>23</v>
      </c>
      <c r="F1860" t="s">
        <v>5416</v>
      </c>
      <c r="G1860" t="s">
        <v>177</v>
      </c>
      <c r="H1860" t="s">
        <v>24</v>
      </c>
      <c r="I1860" t="s">
        <v>819</v>
      </c>
      <c r="J1860" t="s">
        <v>820</v>
      </c>
      <c r="K1860" t="s">
        <v>27</v>
      </c>
      <c r="L1860" t="s">
        <v>28</v>
      </c>
      <c r="M1860" t="s">
        <v>1019</v>
      </c>
    </row>
    <row r="1861" spans="1:13">
      <c r="A1861" s="4">
        <v>3382</v>
      </c>
      <c r="B1861" s="5" t="s">
        <v>4622</v>
      </c>
      <c r="C1861" t="s">
        <v>21</v>
      </c>
      <c r="D1861" t="s">
        <v>22</v>
      </c>
      <c r="E1861" t="s">
        <v>23</v>
      </c>
      <c r="F1861" t="s">
        <v>4732</v>
      </c>
      <c r="G1861" t="s">
        <v>177</v>
      </c>
      <c r="H1861" t="s">
        <v>24</v>
      </c>
      <c r="I1861" t="s">
        <v>823</v>
      </c>
      <c r="J1861" t="s">
        <v>824</v>
      </c>
      <c r="K1861" t="s">
        <v>27</v>
      </c>
      <c r="L1861" t="s">
        <v>28</v>
      </c>
      <c r="M1861" t="s">
        <v>1020</v>
      </c>
    </row>
    <row r="1862" spans="1:13">
      <c r="A1862" s="4">
        <v>3382</v>
      </c>
      <c r="B1862" s="5" t="s">
        <v>4622</v>
      </c>
      <c r="C1862" t="s">
        <v>21</v>
      </c>
      <c r="D1862" t="s">
        <v>22</v>
      </c>
      <c r="E1862" t="s">
        <v>23</v>
      </c>
      <c r="F1862" t="s">
        <v>5417</v>
      </c>
      <c r="G1862" t="s">
        <v>145</v>
      </c>
      <c r="H1862" t="s">
        <v>24</v>
      </c>
      <c r="I1862" t="s">
        <v>823</v>
      </c>
      <c r="J1862" t="s">
        <v>824</v>
      </c>
      <c r="K1862" t="s">
        <v>27</v>
      </c>
      <c r="L1862" t="s">
        <v>28</v>
      </c>
      <c r="M1862" t="s">
        <v>1021</v>
      </c>
    </row>
    <row r="1863" spans="1:13">
      <c r="A1863" s="4">
        <v>3382</v>
      </c>
      <c r="B1863" s="5" t="s">
        <v>4622</v>
      </c>
      <c r="C1863" t="s">
        <v>21</v>
      </c>
      <c r="D1863" t="s">
        <v>22</v>
      </c>
      <c r="E1863" t="s">
        <v>23</v>
      </c>
      <c r="F1863" t="s">
        <v>5418</v>
      </c>
      <c r="G1863" t="s">
        <v>149</v>
      </c>
      <c r="H1863" t="s">
        <v>24</v>
      </c>
      <c r="I1863" t="s">
        <v>861</v>
      </c>
      <c r="J1863" t="s">
        <v>862</v>
      </c>
      <c r="K1863" t="s">
        <v>27</v>
      </c>
      <c r="L1863" t="s">
        <v>28</v>
      </c>
      <c r="M1863" t="s">
        <v>1022</v>
      </c>
    </row>
    <row r="1864" spans="1:13">
      <c r="A1864" s="4">
        <v>3382</v>
      </c>
      <c r="B1864" s="5" t="s">
        <v>4622</v>
      </c>
      <c r="C1864" t="s">
        <v>21</v>
      </c>
      <c r="D1864" t="s">
        <v>22</v>
      </c>
      <c r="E1864" t="s">
        <v>23</v>
      </c>
      <c r="F1864" t="s">
        <v>5419</v>
      </c>
      <c r="G1864" t="s">
        <v>84</v>
      </c>
      <c r="H1864" t="s">
        <v>24</v>
      </c>
      <c r="I1864" t="s">
        <v>823</v>
      </c>
      <c r="J1864" t="s">
        <v>824</v>
      </c>
      <c r="K1864" t="s">
        <v>27</v>
      </c>
      <c r="L1864" t="s">
        <v>28</v>
      </c>
      <c r="M1864" t="s">
        <v>1023</v>
      </c>
    </row>
    <row r="1865" spans="1:13">
      <c r="A1865" s="4">
        <v>3382</v>
      </c>
      <c r="B1865" s="5" t="s">
        <v>4622</v>
      </c>
      <c r="C1865" t="s">
        <v>21</v>
      </c>
      <c r="D1865" t="s">
        <v>22</v>
      </c>
      <c r="E1865" t="s">
        <v>23</v>
      </c>
      <c r="F1865" t="s">
        <v>5420</v>
      </c>
      <c r="G1865" t="s">
        <v>177</v>
      </c>
      <c r="H1865" t="s">
        <v>24</v>
      </c>
      <c r="I1865" t="s">
        <v>823</v>
      </c>
      <c r="J1865" t="s">
        <v>824</v>
      </c>
      <c r="K1865" t="s">
        <v>27</v>
      </c>
      <c r="L1865" t="s">
        <v>28</v>
      </c>
      <c r="M1865" t="s">
        <v>1024</v>
      </c>
    </row>
    <row r="1866" spans="1:13">
      <c r="A1866" s="4">
        <v>3382</v>
      </c>
      <c r="B1866" s="5" t="s">
        <v>4622</v>
      </c>
      <c r="C1866" t="s">
        <v>21</v>
      </c>
      <c r="D1866" t="s">
        <v>22</v>
      </c>
      <c r="E1866" t="s">
        <v>23</v>
      </c>
      <c r="F1866" t="s">
        <v>5421</v>
      </c>
      <c r="G1866" t="s">
        <v>177</v>
      </c>
      <c r="H1866" t="s">
        <v>24</v>
      </c>
      <c r="I1866" t="s">
        <v>823</v>
      </c>
      <c r="J1866" t="s">
        <v>824</v>
      </c>
      <c r="K1866" t="s">
        <v>27</v>
      </c>
      <c r="L1866" t="s">
        <v>28</v>
      </c>
      <c r="M1866" t="s">
        <v>1025</v>
      </c>
    </row>
    <row r="1867" spans="1:13">
      <c r="A1867" s="4">
        <v>3382</v>
      </c>
      <c r="B1867" s="5" t="s">
        <v>4622</v>
      </c>
      <c r="C1867" t="s">
        <v>21</v>
      </c>
      <c r="D1867" t="s">
        <v>22</v>
      </c>
      <c r="E1867" t="s">
        <v>23</v>
      </c>
      <c r="F1867" t="s">
        <v>5422</v>
      </c>
      <c r="G1867" t="s">
        <v>145</v>
      </c>
      <c r="H1867" t="s">
        <v>24</v>
      </c>
      <c r="I1867" t="s">
        <v>823</v>
      </c>
      <c r="J1867" t="s">
        <v>824</v>
      </c>
      <c r="K1867" t="s">
        <v>27</v>
      </c>
      <c r="L1867" t="s">
        <v>28</v>
      </c>
      <c r="M1867" t="s">
        <v>1026</v>
      </c>
    </row>
    <row r="1868" spans="1:13">
      <c r="A1868" s="4">
        <v>3382</v>
      </c>
      <c r="B1868" s="5" t="s">
        <v>4622</v>
      </c>
      <c r="C1868" t="s">
        <v>21</v>
      </c>
      <c r="D1868" t="s">
        <v>22</v>
      </c>
      <c r="E1868" t="s">
        <v>23</v>
      </c>
      <c r="F1868" t="s">
        <v>5423</v>
      </c>
      <c r="G1868" t="s">
        <v>177</v>
      </c>
      <c r="H1868" t="s">
        <v>24</v>
      </c>
      <c r="I1868" t="s">
        <v>819</v>
      </c>
      <c r="J1868" t="s">
        <v>820</v>
      </c>
      <c r="K1868" t="s">
        <v>27</v>
      </c>
      <c r="L1868" t="s">
        <v>28</v>
      </c>
      <c r="M1868" t="s">
        <v>1027</v>
      </c>
    </row>
    <row r="1869" spans="1:13">
      <c r="A1869" s="4">
        <v>3382</v>
      </c>
      <c r="B1869" s="5" t="s">
        <v>4622</v>
      </c>
      <c r="C1869" t="s">
        <v>21</v>
      </c>
      <c r="D1869" t="s">
        <v>22</v>
      </c>
      <c r="E1869" t="s">
        <v>32</v>
      </c>
      <c r="F1869" t="s">
        <v>5009</v>
      </c>
      <c r="G1869" t="s">
        <v>86</v>
      </c>
      <c r="H1869" t="s">
        <v>24</v>
      </c>
      <c r="I1869" t="s">
        <v>819</v>
      </c>
      <c r="J1869" t="s">
        <v>820</v>
      </c>
      <c r="K1869" t="s">
        <v>27</v>
      </c>
      <c r="L1869" t="s">
        <v>70</v>
      </c>
      <c r="M1869" t="s">
        <v>1028</v>
      </c>
    </row>
    <row r="1870" spans="1:13">
      <c r="A1870" s="4">
        <v>3382</v>
      </c>
      <c r="B1870" s="5" t="s">
        <v>4622</v>
      </c>
      <c r="C1870" t="s">
        <v>21</v>
      </c>
      <c r="D1870" t="s">
        <v>22</v>
      </c>
      <c r="E1870" t="s">
        <v>23</v>
      </c>
      <c r="F1870" t="s">
        <v>5424</v>
      </c>
      <c r="G1870" t="s">
        <v>163</v>
      </c>
      <c r="H1870" t="s">
        <v>24</v>
      </c>
      <c r="I1870" t="s">
        <v>819</v>
      </c>
      <c r="J1870" t="s">
        <v>820</v>
      </c>
      <c r="K1870" t="s">
        <v>27</v>
      </c>
      <c r="L1870" t="s">
        <v>28</v>
      </c>
      <c r="M1870" t="s">
        <v>1029</v>
      </c>
    </row>
    <row r="1871" spans="1:13">
      <c r="A1871" s="4">
        <v>3382</v>
      </c>
      <c r="B1871" s="5" t="s">
        <v>4622</v>
      </c>
      <c r="C1871" t="s">
        <v>21</v>
      </c>
      <c r="D1871" t="s">
        <v>22</v>
      </c>
      <c r="E1871" t="s">
        <v>23</v>
      </c>
      <c r="F1871" t="s">
        <v>5425</v>
      </c>
      <c r="G1871" t="s">
        <v>86</v>
      </c>
      <c r="H1871" t="s">
        <v>24</v>
      </c>
      <c r="I1871" t="s">
        <v>819</v>
      </c>
      <c r="J1871" t="s">
        <v>820</v>
      </c>
      <c r="K1871" t="s">
        <v>27</v>
      </c>
      <c r="L1871" t="s">
        <v>28</v>
      </c>
      <c r="M1871" t="s">
        <v>1030</v>
      </c>
    </row>
    <row r="1872" spans="1:13">
      <c r="A1872" s="4">
        <v>3382</v>
      </c>
      <c r="B1872" s="5" t="s">
        <v>4622</v>
      </c>
      <c r="C1872" t="s">
        <v>21</v>
      </c>
      <c r="D1872" t="s">
        <v>22</v>
      </c>
      <c r="E1872" t="s">
        <v>23</v>
      </c>
      <c r="F1872" t="s">
        <v>5426</v>
      </c>
      <c r="G1872" t="s">
        <v>405</v>
      </c>
      <c r="H1872" t="s">
        <v>24</v>
      </c>
      <c r="I1872" t="s">
        <v>861</v>
      </c>
      <c r="J1872" t="s">
        <v>862</v>
      </c>
      <c r="K1872" t="s">
        <v>27</v>
      </c>
      <c r="L1872" t="s">
        <v>28</v>
      </c>
      <c r="M1872" t="s">
        <v>1031</v>
      </c>
    </row>
    <row r="1873" spans="1:13">
      <c r="A1873" s="4">
        <v>3382</v>
      </c>
      <c r="B1873" s="5" t="s">
        <v>4622</v>
      </c>
      <c r="C1873" t="s">
        <v>21</v>
      </c>
      <c r="D1873" t="s">
        <v>22</v>
      </c>
      <c r="E1873" t="s">
        <v>23</v>
      </c>
      <c r="F1873" t="s">
        <v>5427</v>
      </c>
      <c r="G1873" t="s">
        <v>149</v>
      </c>
      <c r="H1873" t="s">
        <v>24</v>
      </c>
      <c r="I1873" t="s">
        <v>819</v>
      </c>
      <c r="J1873" t="s">
        <v>820</v>
      </c>
      <c r="K1873" t="s">
        <v>27</v>
      </c>
      <c r="L1873" t="s">
        <v>28</v>
      </c>
      <c r="M1873" t="s">
        <v>1032</v>
      </c>
    </row>
    <row r="1874" spans="1:13">
      <c r="A1874" s="4">
        <v>3382</v>
      </c>
      <c r="B1874" s="5" t="s">
        <v>4622</v>
      </c>
      <c r="C1874" t="s">
        <v>21</v>
      </c>
      <c r="D1874" t="s">
        <v>22</v>
      </c>
      <c r="E1874" t="s">
        <v>23</v>
      </c>
      <c r="F1874" t="s">
        <v>5428</v>
      </c>
      <c r="G1874" t="s">
        <v>145</v>
      </c>
      <c r="H1874" t="s">
        <v>24</v>
      </c>
      <c r="I1874" t="s">
        <v>823</v>
      </c>
      <c r="J1874" t="s">
        <v>820</v>
      </c>
      <c r="K1874" t="s">
        <v>27</v>
      </c>
      <c r="L1874" t="s">
        <v>28</v>
      </c>
      <c r="M1874" t="s">
        <v>1033</v>
      </c>
    </row>
    <row r="1875" spans="1:13">
      <c r="A1875" s="4">
        <v>3382</v>
      </c>
      <c r="B1875" s="5" t="s">
        <v>4622</v>
      </c>
      <c r="C1875" t="s">
        <v>21</v>
      </c>
      <c r="D1875" t="s">
        <v>22</v>
      </c>
      <c r="E1875" t="s">
        <v>23</v>
      </c>
      <c r="F1875" t="s">
        <v>5429</v>
      </c>
      <c r="G1875" t="s">
        <v>85</v>
      </c>
      <c r="H1875" t="s">
        <v>24</v>
      </c>
      <c r="I1875" t="s">
        <v>819</v>
      </c>
      <c r="J1875" t="s">
        <v>820</v>
      </c>
      <c r="K1875" t="s">
        <v>27</v>
      </c>
      <c r="L1875" t="s">
        <v>28</v>
      </c>
      <c r="M1875" t="s">
        <v>1034</v>
      </c>
    </row>
    <row r="1876" spans="1:13">
      <c r="A1876" s="4">
        <v>3382</v>
      </c>
      <c r="B1876" s="5" t="s">
        <v>4622</v>
      </c>
      <c r="C1876" t="s">
        <v>21</v>
      </c>
      <c r="D1876" t="s">
        <v>22</v>
      </c>
      <c r="E1876" t="s">
        <v>23</v>
      </c>
      <c r="F1876" t="s">
        <v>5430</v>
      </c>
      <c r="G1876" t="s">
        <v>84</v>
      </c>
      <c r="H1876" t="s">
        <v>24</v>
      </c>
      <c r="I1876" t="s">
        <v>819</v>
      </c>
      <c r="J1876" t="s">
        <v>820</v>
      </c>
      <c r="K1876" t="s">
        <v>27</v>
      </c>
      <c r="L1876" t="s">
        <v>28</v>
      </c>
      <c r="M1876" t="s">
        <v>1035</v>
      </c>
    </row>
    <row r="1877" spans="1:13">
      <c r="A1877" s="4">
        <v>3382</v>
      </c>
      <c r="B1877" s="5" t="s">
        <v>4622</v>
      </c>
      <c r="C1877" t="s">
        <v>21</v>
      </c>
      <c r="D1877" t="s">
        <v>22</v>
      </c>
      <c r="E1877" t="s">
        <v>23</v>
      </c>
      <c r="F1877" t="s">
        <v>5431</v>
      </c>
      <c r="G1877" t="s">
        <v>405</v>
      </c>
      <c r="H1877" t="s">
        <v>24</v>
      </c>
      <c r="I1877" t="s">
        <v>861</v>
      </c>
      <c r="J1877" t="s">
        <v>862</v>
      </c>
      <c r="K1877" t="s">
        <v>27</v>
      </c>
      <c r="L1877" t="s">
        <v>28</v>
      </c>
      <c r="M1877" t="s">
        <v>1036</v>
      </c>
    </row>
    <row r="1878" spans="1:13">
      <c r="A1878" s="4">
        <v>3382</v>
      </c>
      <c r="B1878" s="5" t="s">
        <v>4622</v>
      </c>
      <c r="C1878" t="s">
        <v>21</v>
      </c>
      <c r="D1878" t="s">
        <v>22</v>
      </c>
      <c r="E1878" t="s">
        <v>23</v>
      </c>
      <c r="F1878" t="s">
        <v>5432</v>
      </c>
      <c r="G1878" t="s">
        <v>177</v>
      </c>
      <c r="H1878" t="s">
        <v>24</v>
      </c>
      <c r="I1878" t="s">
        <v>861</v>
      </c>
      <c r="J1878" t="s">
        <v>862</v>
      </c>
      <c r="K1878" t="s">
        <v>27</v>
      </c>
      <c r="L1878" t="s">
        <v>28</v>
      </c>
      <c r="M1878" t="s">
        <v>1037</v>
      </c>
    </row>
    <row r="1879" spans="1:13">
      <c r="A1879" s="4">
        <v>3382</v>
      </c>
      <c r="B1879" s="5" t="s">
        <v>4622</v>
      </c>
      <c r="C1879" t="s">
        <v>21</v>
      </c>
      <c r="D1879" t="s">
        <v>22</v>
      </c>
      <c r="E1879" t="s">
        <v>23</v>
      </c>
      <c r="F1879" t="s">
        <v>5433</v>
      </c>
      <c r="G1879" t="s">
        <v>84</v>
      </c>
      <c r="H1879" t="s">
        <v>24</v>
      </c>
      <c r="I1879" t="s">
        <v>819</v>
      </c>
      <c r="J1879" t="s">
        <v>820</v>
      </c>
      <c r="K1879" t="s">
        <v>27</v>
      </c>
      <c r="L1879" t="s">
        <v>28</v>
      </c>
      <c r="M1879" t="s">
        <v>1038</v>
      </c>
    </row>
    <row r="1880" spans="1:13">
      <c r="A1880" s="4">
        <v>3382</v>
      </c>
      <c r="B1880" s="5" t="s">
        <v>4622</v>
      </c>
      <c r="C1880" t="s">
        <v>21</v>
      </c>
      <c r="D1880" t="s">
        <v>22</v>
      </c>
      <c r="E1880" t="s">
        <v>32</v>
      </c>
      <c r="F1880" t="s">
        <v>5434</v>
      </c>
      <c r="G1880" t="s">
        <v>405</v>
      </c>
      <c r="H1880" t="s">
        <v>24</v>
      </c>
      <c r="I1880" t="s">
        <v>823</v>
      </c>
      <c r="J1880" t="s">
        <v>824</v>
      </c>
      <c r="K1880" t="s">
        <v>27</v>
      </c>
      <c r="L1880" t="s">
        <v>70</v>
      </c>
      <c r="M1880" t="s">
        <v>1039</v>
      </c>
    </row>
    <row r="1881" spans="1:13">
      <c r="A1881" s="4">
        <v>3382</v>
      </c>
      <c r="B1881" s="5" t="s">
        <v>4622</v>
      </c>
      <c r="C1881" t="s">
        <v>21</v>
      </c>
      <c r="D1881" t="s">
        <v>22</v>
      </c>
      <c r="E1881" t="s">
        <v>32</v>
      </c>
      <c r="F1881" t="s">
        <v>4563</v>
      </c>
      <c r="G1881" t="s">
        <v>145</v>
      </c>
      <c r="H1881" t="s">
        <v>24</v>
      </c>
      <c r="I1881" t="s">
        <v>823</v>
      </c>
      <c r="J1881" t="s">
        <v>824</v>
      </c>
      <c r="K1881" t="s">
        <v>27</v>
      </c>
      <c r="L1881" t="s">
        <v>70</v>
      </c>
      <c r="M1881" t="s">
        <v>1040</v>
      </c>
    </row>
    <row r="1882" spans="1:13">
      <c r="A1882" s="4">
        <v>3382</v>
      </c>
      <c r="B1882" s="5" t="s">
        <v>4622</v>
      </c>
      <c r="C1882" t="s">
        <v>21</v>
      </c>
      <c r="D1882" t="s">
        <v>22</v>
      </c>
      <c r="E1882" t="s">
        <v>32</v>
      </c>
      <c r="F1882" t="s">
        <v>5435</v>
      </c>
      <c r="G1882" t="s">
        <v>400</v>
      </c>
      <c r="H1882" t="s">
        <v>24</v>
      </c>
      <c r="I1882" t="s">
        <v>823</v>
      </c>
      <c r="J1882" t="s">
        <v>824</v>
      </c>
      <c r="K1882" t="s">
        <v>27</v>
      </c>
      <c r="L1882" t="s">
        <v>70</v>
      </c>
      <c r="M1882" t="s">
        <v>1041</v>
      </c>
    </row>
    <row r="1883" spans="1:13">
      <c r="A1883" s="4">
        <v>3382</v>
      </c>
      <c r="B1883" s="5" t="s">
        <v>4622</v>
      </c>
      <c r="C1883" t="s">
        <v>21</v>
      </c>
      <c r="D1883" t="s">
        <v>22</v>
      </c>
      <c r="E1883" t="s">
        <v>32</v>
      </c>
      <c r="F1883" t="s">
        <v>5436</v>
      </c>
      <c r="G1883" t="s">
        <v>405</v>
      </c>
      <c r="H1883" t="s">
        <v>24</v>
      </c>
      <c r="I1883" t="s">
        <v>823</v>
      </c>
      <c r="J1883" t="s">
        <v>824</v>
      </c>
      <c r="K1883" t="s">
        <v>27</v>
      </c>
      <c r="L1883" t="s">
        <v>70</v>
      </c>
      <c r="M1883" t="s">
        <v>1042</v>
      </c>
    </row>
    <row r="1884" spans="1:13">
      <c r="A1884" s="4">
        <v>3382</v>
      </c>
      <c r="B1884" s="5" t="s">
        <v>4622</v>
      </c>
      <c r="C1884" t="s">
        <v>21</v>
      </c>
      <c r="D1884" t="s">
        <v>22</v>
      </c>
      <c r="E1884" t="s">
        <v>23</v>
      </c>
      <c r="F1884" t="s">
        <v>5437</v>
      </c>
      <c r="G1884" t="s">
        <v>85</v>
      </c>
      <c r="H1884" t="s">
        <v>24</v>
      </c>
      <c r="I1884" t="s">
        <v>823</v>
      </c>
      <c r="J1884" t="s">
        <v>824</v>
      </c>
      <c r="K1884" t="s">
        <v>27</v>
      </c>
      <c r="L1884" t="s">
        <v>28</v>
      </c>
      <c r="M1884" t="s">
        <v>1043</v>
      </c>
    </row>
    <row r="1885" spans="1:13">
      <c r="A1885" s="4">
        <v>3382</v>
      </c>
      <c r="B1885" s="5" t="s">
        <v>4622</v>
      </c>
      <c r="C1885" t="s">
        <v>21</v>
      </c>
      <c r="D1885" t="s">
        <v>22</v>
      </c>
      <c r="E1885" t="s">
        <v>23</v>
      </c>
      <c r="F1885" t="s">
        <v>5438</v>
      </c>
      <c r="G1885" t="s">
        <v>145</v>
      </c>
      <c r="H1885" t="s">
        <v>24</v>
      </c>
      <c r="I1885" t="s">
        <v>819</v>
      </c>
      <c r="J1885" t="s">
        <v>820</v>
      </c>
      <c r="K1885" t="s">
        <v>27</v>
      </c>
      <c r="L1885" t="s">
        <v>28</v>
      </c>
      <c r="M1885" t="s">
        <v>1044</v>
      </c>
    </row>
    <row r="1886" spans="1:13">
      <c r="A1886" s="4">
        <v>3382</v>
      </c>
      <c r="B1886" s="5" t="s">
        <v>4622</v>
      </c>
      <c r="C1886" t="s">
        <v>21</v>
      </c>
      <c r="D1886" t="s">
        <v>22</v>
      </c>
      <c r="E1886" t="s">
        <v>23</v>
      </c>
      <c r="F1886" t="s">
        <v>5022</v>
      </c>
      <c r="G1886" t="s">
        <v>163</v>
      </c>
      <c r="H1886" t="s">
        <v>24</v>
      </c>
      <c r="I1886" t="s">
        <v>819</v>
      </c>
      <c r="J1886" t="s">
        <v>820</v>
      </c>
      <c r="K1886" t="s">
        <v>27</v>
      </c>
      <c r="L1886" t="s">
        <v>28</v>
      </c>
      <c r="M1886" t="s">
        <v>1045</v>
      </c>
    </row>
    <row r="1887" spans="1:13">
      <c r="A1887" s="4">
        <v>3382</v>
      </c>
      <c r="B1887" s="5" t="s">
        <v>4622</v>
      </c>
      <c r="C1887" t="s">
        <v>21</v>
      </c>
      <c r="D1887" t="s">
        <v>22</v>
      </c>
      <c r="E1887" t="s">
        <v>23</v>
      </c>
      <c r="F1887" t="s">
        <v>5439</v>
      </c>
      <c r="G1887" t="s">
        <v>163</v>
      </c>
      <c r="H1887" t="s">
        <v>24</v>
      </c>
      <c r="I1887" t="s">
        <v>823</v>
      </c>
      <c r="J1887" t="s">
        <v>824</v>
      </c>
      <c r="K1887" t="s">
        <v>27</v>
      </c>
      <c r="L1887" t="s">
        <v>28</v>
      </c>
      <c r="M1887" t="s">
        <v>1046</v>
      </c>
    </row>
    <row r="1888" spans="1:13">
      <c r="A1888" s="4">
        <v>3382</v>
      </c>
      <c r="B1888" s="5" t="s">
        <v>4622</v>
      </c>
      <c r="C1888" t="s">
        <v>21</v>
      </c>
      <c r="D1888" t="s">
        <v>22</v>
      </c>
      <c r="E1888" t="s">
        <v>23</v>
      </c>
      <c r="F1888" t="s">
        <v>4450</v>
      </c>
      <c r="G1888" t="s">
        <v>177</v>
      </c>
      <c r="H1888" t="s">
        <v>24</v>
      </c>
      <c r="I1888" t="s">
        <v>819</v>
      </c>
      <c r="J1888" t="s">
        <v>820</v>
      </c>
      <c r="K1888" t="s">
        <v>27</v>
      </c>
      <c r="L1888" t="s">
        <v>28</v>
      </c>
      <c r="M1888" t="s">
        <v>1047</v>
      </c>
    </row>
    <row r="1889" spans="1:13">
      <c r="A1889" s="4">
        <v>3382</v>
      </c>
      <c r="B1889" s="5" t="s">
        <v>4622</v>
      </c>
      <c r="C1889" t="s">
        <v>21</v>
      </c>
      <c r="D1889" t="s">
        <v>22</v>
      </c>
      <c r="E1889" t="s">
        <v>23</v>
      </c>
      <c r="F1889" t="s">
        <v>5440</v>
      </c>
      <c r="G1889" t="s">
        <v>163</v>
      </c>
      <c r="H1889" t="s">
        <v>24</v>
      </c>
      <c r="I1889" t="s">
        <v>819</v>
      </c>
      <c r="J1889" t="s">
        <v>820</v>
      </c>
      <c r="K1889" t="s">
        <v>27</v>
      </c>
      <c r="L1889" t="s">
        <v>28</v>
      </c>
      <c r="M1889" t="s">
        <v>1048</v>
      </c>
    </row>
    <row r="1890" spans="1:13">
      <c r="A1890" s="4">
        <v>3382</v>
      </c>
      <c r="B1890" s="5" t="s">
        <v>4622</v>
      </c>
      <c r="C1890" t="s">
        <v>21</v>
      </c>
      <c r="D1890" t="s">
        <v>22</v>
      </c>
      <c r="E1890" t="s">
        <v>23</v>
      </c>
      <c r="F1890" t="s">
        <v>5441</v>
      </c>
      <c r="G1890" t="s">
        <v>84</v>
      </c>
      <c r="H1890" t="s">
        <v>24</v>
      </c>
      <c r="I1890" t="s">
        <v>819</v>
      </c>
      <c r="J1890" t="s">
        <v>820</v>
      </c>
      <c r="K1890" t="s">
        <v>27</v>
      </c>
      <c r="L1890" t="s">
        <v>28</v>
      </c>
      <c r="M1890" t="s">
        <v>1049</v>
      </c>
    </row>
    <row r="1891" spans="1:13">
      <c r="A1891" s="4">
        <v>3382</v>
      </c>
      <c r="B1891" s="5" t="s">
        <v>4622</v>
      </c>
      <c r="C1891" t="s">
        <v>21</v>
      </c>
      <c r="D1891" t="s">
        <v>22</v>
      </c>
      <c r="E1891" t="s">
        <v>32</v>
      </c>
      <c r="F1891" t="s">
        <v>5442</v>
      </c>
      <c r="G1891" t="s">
        <v>163</v>
      </c>
      <c r="H1891" t="s">
        <v>24</v>
      </c>
      <c r="I1891" t="s">
        <v>823</v>
      </c>
      <c r="J1891" t="s">
        <v>824</v>
      </c>
      <c r="K1891" t="s">
        <v>27</v>
      </c>
      <c r="L1891" t="s">
        <v>70</v>
      </c>
      <c r="M1891" t="s">
        <v>1050</v>
      </c>
    </row>
    <row r="1892" spans="1:13">
      <c r="A1892" s="4">
        <v>3382</v>
      </c>
      <c r="B1892" s="5" t="s">
        <v>4622</v>
      </c>
      <c r="C1892" t="s">
        <v>21</v>
      </c>
      <c r="D1892" t="s">
        <v>22</v>
      </c>
      <c r="E1892" t="s">
        <v>43</v>
      </c>
      <c r="F1892" t="s">
        <v>5443</v>
      </c>
      <c r="G1892" t="s">
        <v>84</v>
      </c>
      <c r="H1892" t="s">
        <v>24</v>
      </c>
      <c r="I1892" t="s">
        <v>823</v>
      </c>
      <c r="J1892" t="s">
        <v>824</v>
      </c>
      <c r="K1892" t="s">
        <v>27</v>
      </c>
      <c r="L1892" t="s">
        <v>28</v>
      </c>
      <c r="M1892" t="s">
        <v>1051</v>
      </c>
    </row>
    <row r="1893" spans="1:13">
      <c r="A1893" s="4">
        <v>3382</v>
      </c>
      <c r="B1893" s="5" t="s">
        <v>4622</v>
      </c>
      <c r="C1893" t="s">
        <v>21</v>
      </c>
      <c r="D1893" t="s">
        <v>22</v>
      </c>
      <c r="E1893" t="s">
        <v>23</v>
      </c>
      <c r="F1893" t="s">
        <v>5444</v>
      </c>
      <c r="G1893" t="s">
        <v>177</v>
      </c>
      <c r="H1893" t="s">
        <v>24</v>
      </c>
      <c r="I1893" t="s">
        <v>861</v>
      </c>
      <c r="J1893" t="s">
        <v>862</v>
      </c>
      <c r="K1893" t="s">
        <v>27</v>
      </c>
      <c r="L1893" t="s">
        <v>28</v>
      </c>
      <c r="M1893" t="s">
        <v>1052</v>
      </c>
    </row>
    <row r="1894" spans="1:13">
      <c r="A1894" s="4">
        <v>3382</v>
      </c>
      <c r="B1894" s="5" t="s">
        <v>4622</v>
      </c>
      <c r="C1894" t="s">
        <v>21</v>
      </c>
      <c r="D1894" t="s">
        <v>22</v>
      </c>
      <c r="E1894" t="s">
        <v>23</v>
      </c>
      <c r="F1894" t="s">
        <v>5445</v>
      </c>
      <c r="G1894" t="s">
        <v>86</v>
      </c>
      <c r="H1894" t="s">
        <v>24</v>
      </c>
      <c r="I1894" t="s">
        <v>861</v>
      </c>
      <c r="J1894" t="s">
        <v>862</v>
      </c>
      <c r="K1894" t="s">
        <v>27</v>
      </c>
      <c r="L1894" t="s">
        <v>28</v>
      </c>
      <c r="M1894" t="s">
        <v>1053</v>
      </c>
    </row>
    <row r="1895" spans="1:13">
      <c r="A1895" s="4">
        <v>3382</v>
      </c>
      <c r="B1895" s="5" t="s">
        <v>4622</v>
      </c>
      <c r="C1895" t="s">
        <v>21</v>
      </c>
      <c r="D1895" t="s">
        <v>22</v>
      </c>
      <c r="E1895" t="s">
        <v>23</v>
      </c>
      <c r="F1895" t="s">
        <v>5446</v>
      </c>
      <c r="G1895" t="s">
        <v>400</v>
      </c>
      <c r="H1895" t="s">
        <v>24</v>
      </c>
      <c r="I1895" t="s">
        <v>861</v>
      </c>
      <c r="J1895" t="s">
        <v>862</v>
      </c>
      <c r="K1895" t="s">
        <v>27</v>
      </c>
      <c r="L1895" t="s">
        <v>28</v>
      </c>
      <c r="M1895" t="s">
        <v>1054</v>
      </c>
    </row>
    <row r="1896" spans="1:13">
      <c r="A1896" s="4">
        <v>3382</v>
      </c>
      <c r="B1896" s="5" t="s">
        <v>4622</v>
      </c>
      <c r="C1896" t="s">
        <v>21</v>
      </c>
      <c r="D1896" t="s">
        <v>22</v>
      </c>
      <c r="E1896" t="s">
        <v>23</v>
      </c>
      <c r="F1896" t="s">
        <v>5447</v>
      </c>
      <c r="G1896" t="s">
        <v>163</v>
      </c>
      <c r="H1896" t="s">
        <v>24</v>
      </c>
      <c r="I1896" t="s">
        <v>823</v>
      </c>
      <c r="J1896" t="s">
        <v>824</v>
      </c>
      <c r="K1896" t="s">
        <v>27</v>
      </c>
      <c r="L1896" t="s">
        <v>28</v>
      </c>
      <c r="M1896" t="s">
        <v>1055</v>
      </c>
    </row>
    <row r="1897" spans="1:13">
      <c r="A1897" s="4">
        <v>3382</v>
      </c>
      <c r="B1897" s="5" t="s">
        <v>4622</v>
      </c>
      <c r="C1897" t="s">
        <v>21</v>
      </c>
      <c r="D1897" t="s">
        <v>22</v>
      </c>
      <c r="E1897" t="s">
        <v>23</v>
      </c>
      <c r="F1897" t="s">
        <v>5448</v>
      </c>
      <c r="G1897" t="s">
        <v>405</v>
      </c>
      <c r="H1897" t="s">
        <v>24</v>
      </c>
      <c r="I1897" t="s">
        <v>819</v>
      </c>
      <c r="J1897" t="s">
        <v>820</v>
      </c>
      <c r="K1897" t="s">
        <v>27</v>
      </c>
      <c r="L1897" t="s">
        <v>28</v>
      </c>
      <c r="M1897" t="s">
        <v>1056</v>
      </c>
    </row>
    <row r="1898" spans="1:13">
      <c r="A1898" s="4">
        <v>3382</v>
      </c>
      <c r="B1898" s="5" t="s">
        <v>4622</v>
      </c>
      <c r="C1898" t="s">
        <v>21</v>
      </c>
      <c r="D1898" t="s">
        <v>22</v>
      </c>
      <c r="E1898" t="s">
        <v>23</v>
      </c>
      <c r="F1898" t="s">
        <v>5059</v>
      </c>
      <c r="G1898" t="s">
        <v>145</v>
      </c>
      <c r="H1898" t="s">
        <v>24</v>
      </c>
      <c r="I1898" t="s">
        <v>819</v>
      </c>
      <c r="J1898" t="s">
        <v>820</v>
      </c>
      <c r="K1898" t="s">
        <v>27</v>
      </c>
      <c r="L1898" t="s">
        <v>28</v>
      </c>
      <c r="M1898" t="s">
        <v>1057</v>
      </c>
    </row>
    <row r="1899" spans="1:13">
      <c r="A1899" s="4">
        <v>3382</v>
      </c>
      <c r="B1899" s="5" t="s">
        <v>4622</v>
      </c>
      <c r="C1899" t="s">
        <v>21</v>
      </c>
      <c r="D1899" t="s">
        <v>22</v>
      </c>
      <c r="E1899" t="s">
        <v>23</v>
      </c>
      <c r="F1899" t="s">
        <v>5449</v>
      </c>
      <c r="G1899" t="s">
        <v>145</v>
      </c>
      <c r="H1899" t="s">
        <v>24</v>
      </c>
      <c r="I1899" t="s">
        <v>819</v>
      </c>
      <c r="J1899" t="s">
        <v>820</v>
      </c>
      <c r="K1899" t="s">
        <v>27</v>
      </c>
      <c r="L1899" t="s">
        <v>28</v>
      </c>
      <c r="M1899" t="s">
        <v>1058</v>
      </c>
    </row>
    <row r="1900" spans="1:13">
      <c r="A1900" s="4">
        <v>3382</v>
      </c>
      <c r="B1900" s="5" t="s">
        <v>4622</v>
      </c>
      <c r="C1900" t="s">
        <v>21</v>
      </c>
      <c r="D1900" t="s">
        <v>22</v>
      </c>
      <c r="E1900" t="s">
        <v>23</v>
      </c>
      <c r="F1900" t="s">
        <v>5450</v>
      </c>
      <c r="G1900" t="s">
        <v>149</v>
      </c>
      <c r="H1900" t="s">
        <v>24</v>
      </c>
      <c r="I1900" t="s">
        <v>823</v>
      </c>
      <c r="J1900" t="s">
        <v>820</v>
      </c>
      <c r="K1900" t="s">
        <v>27</v>
      </c>
      <c r="L1900" t="s">
        <v>28</v>
      </c>
      <c r="M1900" t="s">
        <v>1059</v>
      </c>
    </row>
    <row r="1901" spans="1:13">
      <c r="A1901" s="4">
        <v>3382</v>
      </c>
      <c r="B1901" s="5" t="s">
        <v>4622</v>
      </c>
      <c r="C1901" t="s">
        <v>21</v>
      </c>
      <c r="D1901" t="s">
        <v>22</v>
      </c>
      <c r="E1901" t="s">
        <v>23</v>
      </c>
      <c r="F1901" t="s">
        <v>5451</v>
      </c>
      <c r="G1901" t="s">
        <v>145</v>
      </c>
      <c r="H1901" t="s">
        <v>24</v>
      </c>
      <c r="I1901" t="s">
        <v>819</v>
      </c>
      <c r="J1901" t="s">
        <v>820</v>
      </c>
      <c r="K1901" t="s">
        <v>27</v>
      </c>
      <c r="L1901" t="s">
        <v>28</v>
      </c>
      <c r="M1901" t="s">
        <v>1060</v>
      </c>
    </row>
    <row r="1902" spans="1:13">
      <c r="A1902" s="4">
        <v>3382</v>
      </c>
      <c r="B1902" s="5" t="s">
        <v>4622</v>
      </c>
      <c r="C1902" t="s">
        <v>21</v>
      </c>
      <c r="D1902" t="s">
        <v>22</v>
      </c>
      <c r="E1902" t="s">
        <v>23</v>
      </c>
      <c r="F1902" t="s">
        <v>5452</v>
      </c>
      <c r="G1902" t="s">
        <v>400</v>
      </c>
      <c r="H1902" t="s">
        <v>24</v>
      </c>
      <c r="I1902" t="s">
        <v>861</v>
      </c>
      <c r="J1902" t="s">
        <v>862</v>
      </c>
      <c r="K1902" t="s">
        <v>27</v>
      </c>
      <c r="L1902" t="s">
        <v>28</v>
      </c>
      <c r="M1902" t="s">
        <v>1061</v>
      </c>
    </row>
    <row r="1903" spans="1:13">
      <c r="A1903" s="4">
        <v>3382</v>
      </c>
      <c r="B1903" s="5" t="s">
        <v>4622</v>
      </c>
      <c r="C1903" t="s">
        <v>21</v>
      </c>
      <c r="D1903" t="s">
        <v>22</v>
      </c>
      <c r="E1903" t="s">
        <v>23</v>
      </c>
      <c r="F1903" t="s">
        <v>5453</v>
      </c>
      <c r="G1903" t="s">
        <v>84</v>
      </c>
      <c r="H1903" t="s">
        <v>24</v>
      </c>
      <c r="I1903" t="s">
        <v>861</v>
      </c>
      <c r="J1903" t="s">
        <v>862</v>
      </c>
      <c r="K1903" t="s">
        <v>27</v>
      </c>
      <c r="L1903" t="s">
        <v>28</v>
      </c>
      <c r="M1903" t="s">
        <v>1062</v>
      </c>
    </row>
    <row r="1904" spans="1:13">
      <c r="A1904" s="4">
        <v>3382</v>
      </c>
      <c r="B1904" s="5" t="s">
        <v>4622</v>
      </c>
      <c r="C1904" t="s">
        <v>21</v>
      </c>
      <c r="D1904" t="s">
        <v>22</v>
      </c>
      <c r="E1904" t="s">
        <v>23</v>
      </c>
      <c r="F1904" t="s">
        <v>5454</v>
      </c>
      <c r="G1904" t="s">
        <v>86</v>
      </c>
      <c r="H1904" t="s">
        <v>24</v>
      </c>
      <c r="I1904" t="s">
        <v>861</v>
      </c>
      <c r="J1904" t="s">
        <v>862</v>
      </c>
      <c r="K1904" t="s">
        <v>27</v>
      </c>
      <c r="L1904" t="s">
        <v>28</v>
      </c>
      <c r="M1904" t="s">
        <v>1063</v>
      </c>
    </row>
    <row r="1905" spans="1:13">
      <c r="A1905" s="4">
        <v>3382</v>
      </c>
      <c r="B1905" s="5" t="s">
        <v>4622</v>
      </c>
      <c r="C1905" t="s">
        <v>21</v>
      </c>
      <c r="D1905" t="s">
        <v>22</v>
      </c>
      <c r="E1905" t="s">
        <v>32</v>
      </c>
      <c r="F1905" t="s">
        <v>5455</v>
      </c>
      <c r="G1905" t="s">
        <v>405</v>
      </c>
      <c r="H1905" t="s">
        <v>24</v>
      </c>
      <c r="I1905" t="s">
        <v>823</v>
      </c>
      <c r="J1905" t="s">
        <v>824</v>
      </c>
      <c r="K1905" t="s">
        <v>27</v>
      </c>
      <c r="L1905" t="s">
        <v>70</v>
      </c>
      <c r="M1905" t="s">
        <v>1064</v>
      </c>
    </row>
    <row r="1906" spans="1:13">
      <c r="A1906" s="4">
        <v>3382</v>
      </c>
      <c r="B1906" s="5" t="s">
        <v>4622</v>
      </c>
      <c r="C1906" t="s">
        <v>21</v>
      </c>
      <c r="D1906" t="s">
        <v>22</v>
      </c>
      <c r="E1906" t="s">
        <v>23</v>
      </c>
      <c r="F1906" t="s">
        <v>5456</v>
      </c>
      <c r="G1906" t="s">
        <v>84</v>
      </c>
      <c r="H1906" t="s">
        <v>24</v>
      </c>
      <c r="I1906" t="s">
        <v>823</v>
      </c>
      <c r="J1906" t="s">
        <v>824</v>
      </c>
      <c r="K1906" t="s">
        <v>27</v>
      </c>
      <c r="L1906" t="s">
        <v>28</v>
      </c>
      <c r="M1906" t="s">
        <v>1065</v>
      </c>
    </row>
    <row r="1907" spans="1:13">
      <c r="A1907" s="4">
        <v>3382</v>
      </c>
      <c r="B1907" s="5" t="s">
        <v>4622</v>
      </c>
      <c r="C1907" t="s">
        <v>21</v>
      </c>
      <c r="D1907" t="s">
        <v>22</v>
      </c>
      <c r="E1907" t="s">
        <v>23</v>
      </c>
      <c r="F1907" t="s">
        <v>5457</v>
      </c>
      <c r="G1907" t="s">
        <v>86</v>
      </c>
      <c r="H1907" t="s">
        <v>24</v>
      </c>
      <c r="I1907" t="s">
        <v>823</v>
      </c>
      <c r="J1907" t="s">
        <v>824</v>
      </c>
      <c r="K1907" t="s">
        <v>27</v>
      </c>
      <c r="L1907" t="s">
        <v>28</v>
      </c>
      <c r="M1907" t="s">
        <v>1066</v>
      </c>
    </row>
    <row r="1908" spans="1:13">
      <c r="A1908" s="4">
        <v>3382</v>
      </c>
      <c r="B1908" s="5" t="s">
        <v>4622</v>
      </c>
      <c r="C1908" t="s">
        <v>21</v>
      </c>
      <c r="D1908" t="s">
        <v>22</v>
      </c>
      <c r="E1908" t="s">
        <v>32</v>
      </c>
      <c r="F1908" t="s">
        <v>5458</v>
      </c>
      <c r="G1908" t="s">
        <v>405</v>
      </c>
      <c r="H1908" t="s">
        <v>24</v>
      </c>
      <c r="I1908" t="s">
        <v>823</v>
      </c>
      <c r="J1908" t="s">
        <v>824</v>
      </c>
      <c r="K1908" t="s">
        <v>27</v>
      </c>
      <c r="L1908" t="s">
        <v>70</v>
      </c>
      <c r="M1908" t="s">
        <v>1067</v>
      </c>
    </row>
    <row r="1909" spans="1:13">
      <c r="A1909" s="4">
        <v>3382</v>
      </c>
      <c r="B1909" s="5" t="s">
        <v>4622</v>
      </c>
      <c r="C1909" t="s">
        <v>21</v>
      </c>
      <c r="D1909" t="s">
        <v>22</v>
      </c>
      <c r="E1909" t="s">
        <v>23</v>
      </c>
      <c r="F1909" t="s">
        <v>5459</v>
      </c>
      <c r="G1909" t="s">
        <v>177</v>
      </c>
      <c r="H1909" t="s">
        <v>24</v>
      </c>
      <c r="I1909" t="s">
        <v>861</v>
      </c>
      <c r="J1909" t="s">
        <v>862</v>
      </c>
      <c r="K1909" t="s">
        <v>27</v>
      </c>
      <c r="L1909" t="s">
        <v>28</v>
      </c>
      <c r="M1909" t="s">
        <v>1068</v>
      </c>
    </row>
    <row r="1910" spans="1:13">
      <c r="A1910" s="4">
        <v>3382</v>
      </c>
      <c r="B1910" s="5" t="s">
        <v>4622</v>
      </c>
      <c r="C1910" t="s">
        <v>21</v>
      </c>
      <c r="D1910" t="s">
        <v>22</v>
      </c>
      <c r="E1910" t="s">
        <v>23</v>
      </c>
      <c r="F1910" t="s">
        <v>4544</v>
      </c>
      <c r="G1910" t="s">
        <v>86</v>
      </c>
      <c r="H1910" t="s">
        <v>24</v>
      </c>
      <c r="I1910" t="s">
        <v>823</v>
      </c>
      <c r="J1910" t="s">
        <v>824</v>
      </c>
      <c r="K1910" t="s">
        <v>27</v>
      </c>
      <c r="L1910" t="s">
        <v>28</v>
      </c>
      <c r="M1910" t="s">
        <v>1069</v>
      </c>
    </row>
    <row r="1911" spans="1:13">
      <c r="A1911" s="4">
        <v>3382</v>
      </c>
      <c r="B1911" s="5" t="s">
        <v>4622</v>
      </c>
      <c r="C1911" t="s">
        <v>21</v>
      </c>
      <c r="D1911" t="s">
        <v>22</v>
      </c>
      <c r="E1911" t="s">
        <v>23</v>
      </c>
      <c r="F1911" t="s">
        <v>5460</v>
      </c>
      <c r="G1911" t="s">
        <v>84</v>
      </c>
      <c r="H1911" t="s">
        <v>24</v>
      </c>
      <c r="I1911" t="s">
        <v>819</v>
      </c>
      <c r="J1911" t="s">
        <v>820</v>
      </c>
      <c r="K1911" t="s">
        <v>27</v>
      </c>
      <c r="L1911" t="s">
        <v>28</v>
      </c>
      <c r="M1911" t="s">
        <v>1070</v>
      </c>
    </row>
    <row r="1912" spans="1:13">
      <c r="A1912" s="4">
        <v>3382</v>
      </c>
      <c r="B1912" s="5" t="s">
        <v>4622</v>
      </c>
      <c r="C1912" t="s">
        <v>21</v>
      </c>
      <c r="D1912" t="s">
        <v>22</v>
      </c>
      <c r="E1912" t="s">
        <v>23</v>
      </c>
      <c r="F1912" t="s">
        <v>5461</v>
      </c>
      <c r="G1912" t="s">
        <v>86</v>
      </c>
      <c r="H1912" t="s">
        <v>24</v>
      </c>
      <c r="I1912" t="s">
        <v>823</v>
      </c>
      <c r="J1912" t="s">
        <v>824</v>
      </c>
      <c r="K1912" t="s">
        <v>27</v>
      </c>
      <c r="L1912" t="s">
        <v>28</v>
      </c>
      <c r="M1912" t="s">
        <v>1071</v>
      </c>
    </row>
    <row r="1913" spans="1:13">
      <c r="A1913" s="4">
        <v>3382</v>
      </c>
      <c r="B1913" s="5" t="s">
        <v>4622</v>
      </c>
      <c r="C1913" t="s">
        <v>21</v>
      </c>
      <c r="D1913" t="s">
        <v>22</v>
      </c>
      <c r="E1913" t="s">
        <v>23</v>
      </c>
      <c r="F1913" t="s">
        <v>5462</v>
      </c>
      <c r="G1913" t="s">
        <v>177</v>
      </c>
      <c r="H1913" t="s">
        <v>24</v>
      </c>
      <c r="I1913" t="s">
        <v>823</v>
      </c>
      <c r="J1913" t="s">
        <v>824</v>
      </c>
      <c r="K1913" t="s">
        <v>27</v>
      </c>
      <c r="L1913" t="s">
        <v>28</v>
      </c>
      <c r="M1913" t="s">
        <v>1072</v>
      </c>
    </row>
    <row r="1914" spans="1:13">
      <c r="A1914" s="4">
        <v>3382</v>
      </c>
      <c r="B1914" s="5" t="s">
        <v>4622</v>
      </c>
      <c r="C1914" t="s">
        <v>21</v>
      </c>
      <c r="D1914" t="s">
        <v>22</v>
      </c>
      <c r="E1914" t="s">
        <v>23</v>
      </c>
      <c r="F1914" t="s">
        <v>5463</v>
      </c>
      <c r="G1914" t="s">
        <v>177</v>
      </c>
      <c r="H1914" t="s">
        <v>24</v>
      </c>
      <c r="I1914" t="s">
        <v>823</v>
      </c>
      <c r="J1914" t="s">
        <v>824</v>
      </c>
      <c r="K1914" t="s">
        <v>27</v>
      </c>
      <c r="L1914" t="s">
        <v>28</v>
      </c>
      <c r="M1914" t="s">
        <v>1073</v>
      </c>
    </row>
    <row r="1915" spans="1:13">
      <c r="A1915" s="4">
        <v>3382</v>
      </c>
      <c r="B1915" s="5" t="s">
        <v>4622</v>
      </c>
      <c r="C1915" t="s">
        <v>21</v>
      </c>
      <c r="D1915" t="s">
        <v>22</v>
      </c>
      <c r="E1915" t="s">
        <v>23</v>
      </c>
      <c r="F1915" t="s">
        <v>5464</v>
      </c>
      <c r="G1915" t="s">
        <v>86</v>
      </c>
      <c r="H1915" t="s">
        <v>24</v>
      </c>
      <c r="I1915" t="s">
        <v>823</v>
      </c>
      <c r="J1915" t="s">
        <v>824</v>
      </c>
      <c r="K1915" t="s">
        <v>27</v>
      </c>
      <c r="L1915" t="s">
        <v>28</v>
      </c>
      <c r="M1915" t="s">
        <v>1074</v>
      </c>
    </row>
    <row r="1916" spans="1:13">
      <c r="A1916" s="4">
        <v>3382</v>
      </c>
      <c r="B1916" s="5" t="s">
        <v>4622</v>
      </c>
      <c r="C1916" t="s">
        <v>21</v>
      </c>
      <c r="D1916" t="s">
        <v>22</v>
      </c>
      <c r="E1916" t="s">
        <v>23</v>
      </c>
      <c r="F1916" t="s">
        <v>5465</v>
      </c>
      <c r="G1916" t="s">
        <v>84</v>
      </c>
      <c r="H1916" t="s">
        <v>24</v>
      </c>
      <c r="I1916" t="s">
        <v>819</v>
      </c>
      <c r="J1916" t="s">
        <v>820</v>
      </c>
      <c r="K1916" t="s">
        <v>27</v>
      </c>
      <c r="L1916" t="s">
        <v>28</v>
      </c>
      <c r="M1916" t="s">
        <v>1075</v>
      </c>
    </row>
    <row r="1917" spans="1:13">
      <c r="A1917" s="4">
        <v>3382</v>
      </c>
      <c r="B1917" s="5" t="s">
        <v>4622</v>
      </c>
      <c r="C1917" t="s">
        <v>21</v>
      </c>
      <c r="D1917" t="s">
        <v>22</v>
      </c>
      <c r="E1917" t="s">
        <v>23</v>
      </c>
      <c r="F1917" t="s">
        <v>4988</v>
      </c>
      <c r="G1917" t="s">
        <v>400</v>
      </c>
      <c r="H1917" t="s">
        <v>24</v>
      </c>
      <c r="I1917" t="s">
        <v>830</v>
      </c>
      <c r="J1917" t="s">
        <v>831</v>
      </c>
      <c r="K1917" t="s">
        <v>27</v>
      </c>
      <c r="L1917" t="s">
        <v>28</v>
      </c>
      <c r="M1917" t="s">
        <v>1076</v>
      </c>
    </row>
    <row r="1918" spans="1:13">
      <c r="A1918" s="4">
        <v>3382</v>
      </c>
      <c r="B1918" s="5" t="s">
        <v>4622</v>
      </c>
      <c r="C1918" t="s">
        <v>21</v>
      </c>
      <c r="D1918" t="s">
        <v>22</v>
      </c>
      <c r="E1918" t="s">
        <v>23</v>
      </c>
      <c r="F1918" t="s">
        <v>5466</v>
      </c>
      <c r="G1918" t="s">
        <v>145</v>
      </c>
      <c r="H1918" t="s">
        <v>24</v>
      </c>
      <c r="I1918" t="s">
        <v>830</v>
      </c>
      <c r="J1918" t="s">
        <v>831</v>
      </c>
      <c r="K1918" t="s">
        <v>27</v>
      </c>
      <c r="L1918" t="s">
        <v>28</v>
      </c>
      <c r="M1918" t="s">
        <v>1077</v>
      </c>
    </row>
    <row r="1919" spans="1:13">
      <c r="A1919" s="4">
        <v>3382</v>
      </c>
      <c r="B1919" s="5" t="s">
        <v>4622</v>
      </c>
      <c r="C1919" t="s">
        <v>21</v>
      </c>
      <c r="D1919" t="s">
        <v>22</v>
      </c>
      <c r="E1919" t="s">
        <v>23</v>
      </c>
      <c r="F1919" t="s">
        <v>5467</v>
      </c>
      <c r="G1919" t="s">
        <v>149</v>
      </c>
      <c r="H1919" t="s">
        <v>24</v>
      </c>
      <c r="I1919" t="s">
        <v>861</v>
      </c>
      <c r="J1919" t="s">
        <v>862</v>
      </c>
      <c r="K1919" t="s">
        <v>27</v>
      </c>
      <c r="L1919" t="s">
        <v>28</v>
      </c>
      <c r="M1919" t="s">
        <v>1078</v>
      </c>
    </row>
    <row r="1920" spans="1:13">
      <c r="A1920" s="4">
        <v>3382</v>
      </c>
      <c r="B1920" s="5" t="s">
        <v>4622</v>
      </c>
      <c r="C1920" t="s">
        <v>21</v>
      </c>
      <c r="D1920" t="s">
        <v>22</v>
      </c>
      <c r="E1920" t="s">
        <v>23</v>
      </c>
      <c r="F1920" t="s">
        <v>5468</v>
      </c>
      <c r="G1920" t="s">
        <v>400</v>
      </c>
      <c r="H1920" t="s">
        <v>24</v>
      </c>
      <c r="I1920" t="s">
        <v>819</v>
      </c>
      <c r="J1920" t="s">
        <v>820</v>
      </c>
      <c r="K1920" t="s">
        <v>27</v>
      </c>
      <c r="L1920" t="s">
        <v>28</v>
      </c>
      <c r="M1920" t="s">
        <v>1079</v>
      </c>
    </row>
    <row r="1921" spans="1:13">
      <c r="A1921" s="4">
        <v>3382</v>
      </c>
      <c r="B1921" s="5" t="s">
        <v>4622</v>
      </c>
      <c r="C1921" t="s">
        <v>21</v>
      </c>
      <c r="D1921" t="s">
        <v>22</v>
      </c>
      <c r="E1921" t="s">
        <v>23</v>
      </c>
      <c r="F1921" t="s">
        <v>5469</v>
      </c>
      <c r="G1921" t="s">
        <v>145</v>
      </c>
      <c r="H1921" t="s">
        <v>24</v>
      </c>
      <c r="I1921" t="s">
        <v>819</v>
      </c>
      <c r="J1921" t="s">
        <v>820</v>
      </c>
      <c r="K1921" t="s">
        <v>27</v>
      </c>
      <c r="L1921" t="s">
        <v>28</v>
      </c>
      <c r="M1921" t="s">
        <v>1080</v>
      </c>
    </row>
    <row r="1922" spans="1:13">
      <c r="A1922" s="4">
        <v>3382</v>
      </c>
      <c r="B1922" s="5" t="s">
        <v>4622</v>
      </c>
      <c r="C1922" t="s">
        <v>21</v>
      </c>
      <c r="D1922" t="s">
        <v>22</v>
      </c>
      <c r="E1922" t="s">
        <v>23</v>
      </c>
      <c r="F1922" t="s">
        <v>5470</v>
      </c>
      <c r="G1922" t="s">
        <v>85</v>
      </c>
      <c r="H1922" t="s">
        <v>24</v>
      </c>
      <c r="I1922" t="s">
        <v>830</v>
      </c>
      <c r="J1922" t="s">
        <v>831</v>
      </c>
      <c r="K1922" t="s">
        <v>27</v>
      </c>
      <c r="L1922" t="s">
        <v>28</v>
      </c>
      <c r="M1922" t="s">
        <v>1081</v>
      </c>
    </row>
    <row r="1923" spans="1:13">
      <c r="A1923" s="4">
        <v>3382</v>
      </c>
      <c r="B1923" s="5" t="s">
        <v>4622</v>
      </c>
      <c r="C1923" t="s">
        <v>21</v>
      </c>
      <c r="D1923" t="s">
        <v>22</v>
      </c>
      <c r="E1923" t="s">
        <v>32</v>
      </c>
      <c r="F1923" t="s">
        <v>5471</v>
      </c>
      <c r="G1923" t="s">
        <v>177</v>
      </c>
      <c r="H1923" t="s">
        <v>24</v>
      </c>
      <c r="I1923" t="s">
        <v>823</v>
      </c>
      <c r="J1923" t="s">
        <v>824</v>
      </c>
      <c r="K1923" t="s">
        <v>27</v>
      </c>
      <c r="L1923" t="s">
        <v>70</v>
      </c>
      <c r="M1923" t="s">
        <v>1082</v>
      </c>
    </row>
    <row r="1924" spans="1:13">
      <c r="A1924" s="4">
        <v>3382</v>
      </c>
      <c r="B1924" s="5" t="s">
        <v>4622</v>
      </c>
      <c r="C1924" t="s">
        <v>21</v>
      </c>
      <c r="D1924" t="s">
        <v>22</v>
      </c>
      <c r="E1924" t="s">
        <v>23</v>
      </c>
      <c r="F1924" t="s">
        <v>5472</v>
      </c>
      <c r="G1924" t="s">
        <v>405</v>
      </c>
      <c r="H1924" t="s">
        <v>24</v>
      </c>
      <c r="I1924" t="s">
        <v>819</v>
      </c>
      <c r="J1924" t="s">
        <v>820</v>
      </c>
      <c r="K1924" t="s">
        <v>27</v>
      </c>
      <c r="L1924" t="s">
        <v>28</v>
      </c>
      <c r="M1924" t="s">
        <v>1083</v>
      </c>
    </row>
    <row r="1925" spans="1:13">
      <c r="A1925" s="4">
        <v>3382</v>
      </c>
      <c r="B1925" s="5" t="s">
        <v>4622</v>
      </c>
      <c r="C1925" t="s">
        <v>21</v>
      </c>
      <c r="D1925" t="s">
        <v>22</v>
      </c>
      <c r="E1925" t="s">
        <v>23</v>
      </c>
      <c r="F1925" t="s">
        <v>5433</v>
      </c>
      <c r="G1925" t="s">
        <v>177</v>
      </c>
      <c r="H1925" t="s">
        <v>24</v>
      </c>
      <c r="I1925" t="s">
        <v>819</v>
      </c>
      <c r="J1925" t="s">
        <v>820</v>
      </c>
      <c r="K1925" t="s">
        <v>27</v>
      </c>
      <c r="L1925" t="s">
        <v>28</v>
      </c>
      <c r="M1925" t="s">
        <v>1084</v>
      </c>
    </row>
    <row r="1926" spans="1:13">
      <c r="A1926" s="4">
        <v>3382</v>
      </c>
      <c r="B1926" s="5" t="s">
        <v>4622</v>
      </c>
      <c r="C1926" t="s">
        <v>21</v>
      </c>
      <c r="D1926" t="s">
        <v>22</v>
      </c>
      <c r="E1926" t="s">
        <v>23</v>
      </c>
      <c r="F1926" t="s">
        <v>5473</v>
      </c>
      <c r="G1926" t="s">
        <v>400</v>
      </c>
      <c r="H1926" t="s">
        <v>24</v>
      </c>
      <c r="I1926" t="s">
        <v>819</v>
      </c>
      <c r="J1926" t="s">
        <v>820</v>
      </c>
      <c r="K1926" t="s">
        <v>27</v>
      </c>
      <c r="L1926" t="s">
        <v>28</v>
      </c>
      <c r="M1926" t="s">
        <v>1085</v>
      </c>
    </row>
    <row r="1927" spans="1:13">
      <c r="A1927" s="4">
        <v>3382</v>
      </c>
      <c r="B1927" s="5" t="s">
        <v>4622</v>
      </c>
      <c r="C1927" t="s">
        <v>21</v>
      </c>
      <c r="D1927" t="s">
        <v>22</v>
      </c>
      <c r="E1927" t="s">
        <v>23</v>
      </c>
      <c r="F1927" t="s">
        <v>5474</v>
      </c>
      <c r="G1927" t="s">
        <v>84</v>
      </c>
      <c r="H1927" t="s">
        <v>24</v>
      </c>
      <c r="I1927" t="s">
        <v>819</v>
      </c>
      <c r="J1927" t="s">
        <v>820</v>
      </c>
      <c r="K1927" t="s">
        <v>27</v>
      </c>
      <c r="L1927" t="s">
        <v>28</v>
      </c>
      <c r="M1927" t="s">
        <v>1086</v>
      </c>
    </row>
    <row r="1928" spans="1:13">
      <c r="A1928" s="4">
        <v>3382</v>
      </c>
      <c r="B1928" s="5" t="s">
        <v>4622</v>
      </c>
      <c r="C1928" t="s">
        <v>21</v>
      </c>
      <c r="D1928" t="s">
        <v>22</v>
      </c>
      <c r="E1928" t="s">
        <v>32</v>
      </c>
      <c r="F1928" t="s">
        <v>5475</v>
      </c>
      <c r="G1928" t="s">
        <v>405</v>
      </c>
      <c r="H1928" t="s">
        <v>24</v>
      </c>
      <c r="I1928" t="s">
        <v>823</v>
      </c>
      <c r="J1928" t="s">
        <v>824</v>
      </c>
      <c r="K1928" t="s">
        <v>27</v>
      </c>
      <c r="L1928" t="s">
        <v>70</v>
      </c>
      <c r="M1928" t="s">
        <v>1087</v>
      </c>
    </row>
    <row r="1929" spans="1:13">
      <c r="A1929" s="4">
        <v>3382</v>
      </c>
      <c r="B1929" s="5" t="s">
        <v>4622</v>
      </c>
      <c r="C1929" t="s">
        <v>21</v>
      </c>
      <c r="D1929" t="s">
        <v>22</v>
      </c>
      <c r="E1929" t="s">
        <v>23</v>
      </c>
      <c r="F1929" t="s">
        <v>5476</v>
      </c>
      <c r="G1929" t="s">
        <v>85</v>
      </c>
      <c r="H1929" t="s">
        <v>24</v>
      </c>
      <c r="I1929" t="s">
        <v>819</v>
      </c>
      <c r="J1929" t="s">
        <v>820</v>
      </c>
      <c r="K1929" t="s">
        <v>27</v>
      </c>
      <c r="L1929" t="s">
        <v>28</v>
      </c>
      <c r="M1929" t="s">
        <v>1088</v>
      </c>
    </row>
    <row r="1930" spans="1:13">
      <c r="A1930" s="4">
        <v>3382</v>
      </c>
      <c r="B1930" s="5" t="s">
        <v>4622</v>
      </c>
      <c r="C1930" t="s">
        <v>21</v>
      </c>
      <c r="D1930" t="s">
        <v>22</v>
      </c>
      <c r="E1930" t="s">
        <v>32</v>
      </c>
      <c r="F1930" t="s">
        <v>5477</v>
      </c>
      <c r="G1930" t="s">
        <v>145</v>
      </c>
      <c r="H1930" t="s">
        <v>24</v>
      </c>
      <c r="I1930" t="s">
        <v>823</v>
      </c>
      <c r="J1930" t="s">
        <v>824</v>
      </c>
      <c r="K1930" t="s">
        <v>27</v>
      </c>
      <c r="L1930" t="s">
        <v>70</v>
      </c>
      <c r="M1930" t="s">
        <v>1089</v>
      </c>
    </row>
    <row r="1931" spans="1:13">
      <c r="A1931" s="4">
        <v>3382</v>
      </c>
      <c r="B1931" s="5" t="s">
        <v>4622</v>
      </c>
      <c r="C1931" t="s">
        <v>21</v>
      </c>
      <c r="D1931" t="s">
        <v>22</v>
      </c>
      <c r="E1931" t="s">
        <v>32</v>
      </c>
      <c r="F1931" t="s">
        <v>5478</v>
      </c>
      <c r="G1931" t="s">
        <v>400</v>
      </c>
      <c r="H1931" t="s">
        <v>24</v>
      </c>
      <c r="I1931" t="s">
        <v>823</v>
      </c>
      <c r="J1931" t="s">
        <v>824</v>
      </c>
      <c r="K1931" t="s">
        <v>27</v>
      </c>
      <c r="L1931" t="s">
        <v>70</v>
      </c>
      <c r="M1931" t="s">
        <v>1090</v>
      </c>
    </row>
    <row r="1932" spans="1:13">
      <c r="A1932" s="4">
        <v>3382</v>
      </c>
      <c r="B1932" s="5" t="s">
        <v>4622</v>
      </c>
      <c r="C1932" t="s">
        <v>21</v>
      </c>
      <c r="D1932" t="s">
        <v>22</v>
      </c>
      <c r="E1932" t="s">
        <v>43</v>
      </c>
      <c r="F1932" t="s">
        <v>5479</v>
      </c>
      <c r="G1932" t="s">
        <v>85</v>
      </c>
      <c r="H1932" t="s">
        <v>24</v>
      </c>
      <c r="I1932" t="s">
        <v>861</v>
      </c>
      <c r="J1932" t="s">
        <v>862</v>
      </c>
      <c r="K1932" t="s">
        <v>27</v>
      </c>
      <c r="L1932" t="s">
        <v>28</v>
      </c>
      <c r="M1932" t="s">
        <v>1091</v>
      </c>
    </row>
    <row r="1933" spans="1:13">
      <c r="A1933" s="4">
        <v>3382</v>
      </c>
      <c r="B1933" s="5" t="s">
        <v>4622</v>
      </c>
      <c r="C1933" t="s">
        <v>21</v>
      </c>
      <c r="D1933" t="s">
        <v>22</v>
      </c>
      <c r="E1933" t="s">
        <v>43</v>
      </c>
      <c r="F1933" t="s">
        <v>5480</v>
      </c>
      <c r="G1933" t="s">
        <v>85</v>
      </c>
      <c r="H1933" t="s">
        <v>24</v>
      </c>
      <c r="I1933" t="s">
        <v>861</v>
      </c>
      <c r="J1933" t="s">
        <v>862</v>
      </c>
      <c r="K1933" t="s">
        <v>27</v>
      </c>
      <c r="L1933" t="s">
        <v>28</v>
      </c>
      <c r="M1933" t="s">
        <v>1092</v>
      </c>
    </row>
    <row r="1934" spans="1:13">
      <c r="A1934" s="4">
        <v>3382</v>
      </c>
      <c r="B1934" s="5" t="s">
        <v>4622</v>
      </c>
      <c r="C1934" t="s">
        <v>21</v>
      </c>
      <c r="D1934" t="s">
        <v>22</v>
      </c>
      <c r="E1934" t="s">
        <v>43</v>
      </c>
      <c r="F1934" t="s">
        <v>5422</v>
      </c>
      <c r="G1934" t="s">
        <v>85</v>
      </c>
      <c r="H1934" t="s">
        <v>24</v>
      </c>
      <c r="I1934" t="s">
        <v>861</v>
      </c>
      <c r="J1934" t="s">
        <v>862</v>
      </c>
      <c r="K1934" t="s">
        <v>27</v>
      </c>
      <c r="L1934" t="s">
        <v>28</v>
      </c>
      <c r="M1934" t="s">
        <v>1093</v>
      </c>
    </row>
    <row r="1935" spans="1:13">
      <c r="A1935" s="4">
        <v>3382</v>
      </c>
      <c r="B1935" s="5" t="s">
        <v>4622</v>
      </c>
      <c r="C1935" t="s">
        <v>21</v>
      </c>
      <c r="D1935" t="s">
        <v>22</v>
      </c>
      <c r="E1935" t="s">
        <v>23</v>
      </c>
      <c r="F1935" t="s">
        <v>5481</v>
      </c>
      <c r="G1935" t="s">
        <v>84</v>
      </c>
      <c r="H1935" t="s">
        <v>24</v>
      </c>
      <c r="I1935" t="s">
        <v>861</v>
      </c>
      <c r="J1935" t="s">
        <v>862</v>
      </c>
      <c r="K1935" t="s">
        <v>27</v>
      </c>
      <c r="L1935" t="s">
        <v>28</v>
      </c>
      <c r="M1935" t="s">
        <v>1094</v>
      </c>
    </row>
    <row r="1936" spans="1:13">
      <c r="A1936" s="4">
        <v>3382</v>
      </c>
      <c r="B1936" s="5" t="s">
        <v>4622</v>
      </c>
      <c r="C1936" t="s">
        <v>21</v>
      </c>
      <c r="D1936" t="s">
        <v>22</v>
      </c>
      <c r="E1936" t="s">
        <v>23</v>
      </c>
      <c r="F1936" t="s">
        <v>4722</v>
      </c>
      <c r="G1936" t="s">
        <v>163</v>
      </c>
      <c r="H1936" t="s">
        <v>24</v>
      </c>
      <c r="I1936" t="s">
        <v>861</v>
      </c>
      <c r="J1936" t="s">
        <v>862</v>
      </c>
      <c r="K1936" t="s">
        <v>27</v>
      </c>
      <c r="L1936" t="s">
        <v>28</v>
      </c>
      <c r="M1936" t="s">
        <v>1095</v>
      </c>
    </row>
    <row r="1937" spans="1:13">
      <c r="A1937" s="4">
        <v>3382</v>
      </c>
      <c r="B1937" s="5" t="s">
        <v>4622</v>
      </c>
      <c r="C1937" t="s">
        <v>21</v>
      </c>
      <c r="D1937" t="s">
        <v>22</v>
      </c>
      <c r="E1937" t="s">
        <v>23</v>
      </c>
      <c r="F1937" t="s">
        <v>5482</v>
      </c>
      <c r="G1937" t="s">
        <v>400</v>
      </c>
      <c r="H1937" t="s">
        <v>24</v>
      </c>
      <c r="I1937" t="s">
        <v>830</v>
      </c>
      <c r="J1937" t="s">
        <v>831</v>
      </c>
      <c r="K1937" t="s">
        <v>27</v>
      </c>
      <c r="L1937" t="s">
        <v>28</v>
      </c>
      <c r="M1937" t="s">
        <v>1096</v>
      </c>
    </row>
    <row r="1938" spans="1:13">
      <c r="A1938" s="4">
        <v>3394</v>
      </c>
      <c r="B1938" s="5" t="s">
        <v>4626</v>
      </c>
      <c r="C1938" t="s">
        <v>21</v>
      </c>
      <c r="D1938" t="s">
        <v>22</v>
      </c>
      <c r="E1938" t="s">
        <v>43</v>
      </c>
      <c r="F1938" t="s">
        <v>6058</v>
      </c>
      <c r="G1938" t="s">
        <v>149</v>
      </c>
      <c r="H1938" t="s">
        <v>24</v>
      </c>
      <c r="I1938" t="s">
        <v>1868</v>
      </c>
      <c r="J1938" t="s">
        <v>1869</v>
      </c>
      <c r="K1938" t="s">
        <v>27</v>
      </c>
      <c r="L1938" t="s">
        <v>28</v>
      </c>
      <c r="M1938" t="s">
        <v>1867</v>
      </c>
    </row>
    <row r="1939" spans="1:13">
      <c r="A1939" s="4">
        <v>3394</v>
      </c>
      <c r="B1939" s="5" t="s">
        <v>4626</v>
      </c>
      <c r="C1939" t="s">
        <v>21</v>
      </c>
      <c r="D1939" t="s">
        <v>22</v>
      </c>
      <c r="E1939" t="s">
        <v>43</v>
      </c>
      <c r="F1939" t="s">
        <v>4538</v>
      </c>
      <c r="G1939" t="s">
        <v>149</v>
      </c>
      <c r="H1939" t="s">
        <v>24</v>
      </c>
      <c r="I1939" t="s">
        <v>1868</v>
      </c>
      <c r="J1939" t="s">
        <v>1869</v>
      </c>
      <c r="K1939" t="s">
        <v>27</v>
      </c>
      <c r="L1939" t="s">
        <v>28</v>
      </c>
      <c r="M1939" t="s">
        <v>1870</v>
      </c>
    </row>
    <row r="1940" spans="1:13">
      <c r="A1940" s="4">
        <v>3394</v>
      </c>
      <c r="B1940" s="5" t="s">
        <v>4626</v>
      </c>
      <c r="C1940" t="s">
        <v>21</v>
      </c>
      <c r="D1940" t="s">
        <v>22</v>
      </c>
      <c r="E1940" t="s">
        <v>43</v>
      </c>
      <c r="F1940" t="s">
        <v>6059</v>
      </c>
      <c r="G1940" t="s">
        <v>163</v>
      </c>
      <c r="H1940" t="s">
        <v>24</v>
      </c>
      <c r="I1940" t="s">
        <v>1868</v>
      </c>
      <c r="J1940" t="s">
        <v>1869</v>
      </c>
      <c r="K1940" t="s">
        <v>27</v>
      </c>
      <c r="L1940" t="s">
        <v>28</v>
      </c>
      <c r="M1940" t="s">
        <v>1871</v>
      </c>
    </row>
    <row r="1941" spans="1:13">
      <c r="A1941" s="4">
        <v>3394</v>
      </c>
      <c r="B1941" s="5" t="s">
        <v>4626</v>
      </c>
      <c r="C1941" t="s">
        <v>21</v>
      </c>
      <c r="D1941" t="s">
        <v>22</v>
      </c>
      <c r="E1941" t="s">
        <v>43</v>
      </c>
      <c r="F1941" t="s">
        <v>6060</v>
      </c>
      <c r="G1941" t="s">
        <v>177</v>
      </c>
      <c r="H1941" t="s">
        <v>24</v>
      </c>
      <c r="I1941" t="s">
        <v>1868</v>
      </c>
      <c r="J1941" t="s">
        <v>1869</v>
      </c>
      <c r="K1941" t="s">
        <v>27</v>
      </c>
      <c r="L1941" t="s">
        <v>28</v>
      </c>
      <c r="M1941" t="s">
        <v>1872</v>
      </c>
    </row>
    <row r="1942" spans="1:13">
      <c r="A1942" s="4">
        <v>3394</v>
      </c>
      <c r="B1942" s="5" t="s">
        <v>4626</v>
      </c>
      <c r="C1942" t="s">
        <v>21</v>
      </c>
      <c r="D1942" t="s">
        <v>22</v>
      </c>
      <c r="E1942" t="s">
        <v>23</v>
      </c>
      <c r="F1942" t="s">
        <v>6061</v>
      </c>
      <c r="G1942" t="s">
        <v>145</v>
      </c>
      <c r="H1942" t="s">
        <v>24</v>
      </c>
      <c r="I1942" t="s">
        <v>1868</v>
      </c>
      <c r="J1942" t="s">
        <v>1869</v>
      </c>
      <c r="K1942" t="s">
        <v>27</v>
      </c>
      <c r="L1942" t="s">
        <v>28</v>
      </c>
      <c r="M1942" t="s">
        <v>1873</v>
      </c>
    </row>
    <row r="1943" spans="1:13">
      <c r="A1943" s="4">
        <v>3394</v>
      </c>
      <c r="B1943" s="5" t="s">
        <v>4626</v>
      </c>
      <c r="C1943" t="s">
        <v>21</v>
      </c>
      <c r="D1943" t="s">
        <v>22</v>
      </c>
      <c r="E1943" t="s">
        <v>23</v>
      </c>
      <c r="F1943" t="s">
        <v>6062</v>
      </c>
      <c r="G1943" t="s">
        <v>149</v>
      </c>
      <c r="H1943" t="s">
        <v>24</v>
      </c>
      <c r="I1943" t="s">
        <v>1868</v>
      </c>
      <c r="J1943" t="s">
        <v>1869</v>
      </c>
      <c r="K1943" t="s">
        <v>27</v>
      </c>
      <c r="L1943" t="s">
        <v>28</v>
      </c>
      <c r="M1943" t="s">
        <v>1874</v>
      </c>
    </row>
    <row r="1944" spans="1:13">
      <c r="A1944" s="4">
        <v>3394</v>
      </c>
      <c r="B1944" s="5" t="s">
        <v>4626</v>
      </c>
      <c r="C1944" t="s">
        <v>21</v>
      </c>
      <c r="D1944" t="s">
        <v>22</v>
      </c>
      <c r="E1944" t="s">
        <v>23</v>
      </c>
      <c r="F1944" t="s">
        <v>5942</v>
      </c>
      <c r="G1944" t="s">
        <v>400</v>
      </c>
      <c r="H1944" t="s">
        <v>24</v>
      </c>
      <c r="I1944" t="s">
        <v>1868</v>
      </c>
      <c r="J1944" t="s">
        <v>1869</v>
      </c>
      <c r="K1944" t="s">
        <v>27</v>
      </c>
      <c r="L1944" t="s">
        <v>28</v>
      </c>
      <c r="M1944" t="s">
        <v>1875</v>
      </c>
    </row>
    <row r="1945" spans="1:13">
      <c r="A1945" s="4">
        <v>3394</v>
      </c>
      <c r="B1945" s="5" t="s">
        <v>4626</v>
      </c>
      <c r="C1945" t="s">
        <v>21</v>
      </c>
      <c r="D1945" t="s">
        <v>22</v>
      </c>
      <c r="E1945" t="s">
        <v>43</v>
      </c>
      <c r="F1945" t="s">
        <v>6063</v>
      </c>
      <c r="G1945" t="s">
        <v>145</v>
      </c>
      <c r="H1945" t="s">
        <v>24</v>
      </c>
      <c r="I1945" t="s">
        <v>1868</v>
      </c>
      <c r="J1945" t="s">
        <v>1869</v>
      </c>
      <c r="K1945" t="s">
        <v>27</v>
      </c>
      <c r="L1945" t="s">
        <v>28</v>
      </c>
      <c r="M1945" t="s">
        <v>1876</v>
      </c>
    </row>
    <row r="1946" spans="1:13">
      <c r="A1946" s="4">
        <v>3394</v>
      </c>
      <c r="B1946" s="5" t="s">
        <v>4626</v>
      </c>
      <c r="C1946" t="s">
        <v>21</v>
      </c>
      <c r="D1946" t="s">
        <v>22</v>
      </c>
      <c r="E1946" t="s">
        <v>43</v>
      </c>
      <c r="F1946" t="s">
        <v>6064</v>
      </c>
      <c r="G1946" t="s">
        <v>405</v>
      </c>
      <c r="H1946" t="s">
        <v>24</v>
      </c>
      <c r="I1946" t="s">
        <v>1868</v>
      </c>
      <c r="J1946" t="s">
        <v>1869</v>
      </c>
      <c r="K1946" t="s">
        <v>27</v>
      </c>
      <c r="L1946" t="s">
        <v>28</v>
      </c>
      <c r="M1946" t="s">
        <v>1877</v>
      </c>
    </row>
    <row r="1947" spans="1:13">
      <c r="A1947" s="4">
        <v>3394</v>
      </c>
      <c r="B1947" s="5" t="s">
        <v>4626</v>
      </c>
      <c r="C1947" t="s">
        <v>21</v>
      </c>
      <c r="D1947" t="s">
        <v>22</v>
      </c>
      <c r="E1947" t="s">
        <v>43</v>
      </c>
      <c r="F1947" t="s">
        <v>6065</v>
      </c>
      <c r="G1947" t="s">
        <v>163</v>
      </c>
      <c r="H1947" t="s">
        <v>24</v>
      </c>
      <c r="I1947" t="s">
        <v>1868</v>
      </c>
      <c r="J1947" t="s">
        <v>1869</v>
      </c>
      <c r="K1947" t="s">
        <v>27</v>
      </c>
      <c r="L1947" t="s">
        <v>28</v>
      </c>
      <c r="M1947" t="s">
        <v>1878</v>
      </c>
    </row>
    <row r="1948" spans="1:13">
      <c r="A1948" s="4">
        <v>3394</v>
      </c>
      <c r="B1948" s="5" t="s">
        <v>4626</v>
      </c>
      <c r="C1948" t="s">
        <v>21</v>
      </c>
      <c r="D1948" t="s">
        <v>22</v>
      </c>
      <c r="E1948" t="s">
        <v>43</v>
      </c>
      <c r="F1948" t="s">
        <v>6066</v>
      </c>
      <c r="G1948" t="s">
        <v>149</v>
      </c>
      <c r="H1948" t="s">
        <v>24</v>
      </c>
      <c r="I1948" t="s">
        <v>1868</v>
      </c>
      <c r="J1948" t="s">
        <v>1869</v>
      </c>
      <c r="K1948" t="s">
        <v>27</v>
      </c>
      <c r="L1948" t="s">
        <v>28</v>
      </c>
      <c r="M1948" t="s">
        <v>1879</v>
      </c>
    </row>
    <row r="1949" spans="1:13">
      <c r="A1949" s="4">
        <v>3394</v>
      </c>
      <c r="B1949" s="5" t="s">
        <v>4626</v>
      </c>
      <c r="C1949" t="s">
        <v>21</v>
      </c>
      <c r="D1949" t="s">
        <v>22</v>
      </c>
      <c r="E1949" t="s">
        <v>43</v>
      </c>
      <c r="F1949" t="s">
        <v>6067</v>
      </c>
      <c r="G1949" t="s">
        <v>145</v>
      </c>
      <c r="H1949" t="s">
        <v>24</v>
      </c>
      <c r="I1949" t="s">
        <v>1868</v>
      </c>
      <c r="J1949" t="s">
        <v>1869</v>
      </c>
      <c r="K1949" t="s">
        <v>27</v>
      </c>
      <c r="L1949" t="s">
        <v>28</v>
      </c>
      <c r="M1949" t="s">
        <v>1880</v>
      </c>
    </row>
    <row r="1950" spans="1:13">
      <c r="A1950" s="4">
        <v>3394</v>
      </c>
      <c r="B1950" s="5" t="s">
        <v>4626</v>
      </c>
      <c r="C1950" t="s">
        <v>21</v>
      </c>
      <c r="D1950" t="s">
        <v>22</v>
      </c>
      <c r="E1950" t="s">
        <v>23</v>
      </c>
      <c r="F1950" t="s">
        <v>6068</v>
      </c>
      <c r="G1950" t="s">
        <v>400</v>
      </c>
      <c r="H1950" t="s">
        <v>24</v>
      </c>
      <c r="I1950" t="s">
        <v>1868</v>
      </c>
      <c r="J1950" t="s">
        <v>1869</v>
      </c>
      <c r="K1950" t="s">
        <v>27</v>
      </c>
      <c r="L1950" t="s">
        <v>28</v>
      </c>
      <c r="M1950" t="s">
        <v>1881</v>
      </c>
    </row>
    <row r="1951" spans="1:13">
      <c r="A1951" s="4">
        <v>3394</v>
      </c>
      <c r="B1951" s="5" t="s">
        <v>4626</v>
      </c>
      <c r="C1951" t="s">
        <v>21</v>
      </c>
      <c r="D1951" t="s">
        <v>22</v>
      </c>
      <c r="E1951" t="s">
        <v>43</v>
      </c>
      <c r="F1951" t="s">
        <v>6069</v>
      </c>
      <c r="G1951" t="s">
        <v>405</v>
      </c>
      <c r="H1951" t="s">
        <v>24</v>
      </c>
      <c r="I1951" t="s">
        <v>1868</v>
      </c>
      <c r="J1951" t="s">
        <v>1869</v>
      </c>
      <c r="K1951" t="s">
        <v>27</v>
      </c>
      <c r="L1951" t="s">
        <v>28</v>
      </c>
      <c r="M1951" t="s">
        <v>1882</v>
      </c>
    </row>
    <row r="1952" spans="1:13">
      <c r="A1952" s="4">
        <v>3394</v>
      </c>
      <c r="B1952" s="5" t="s">
        <v>4626</v>
      </c>
      <c r="C1952" t="s">
        <v>21</v>
      </c>
      <c r="D1952" t="s">
        <v>22</v>
      </c>
      <c r="E1952" t="s">
        <v>23</v>
      </c>
      <c r="F1952" t="s">
        <v>6070</v>
      </c>
      <c r="G1952" t="s">
        <v>163</v>
      </c>
      <c r="H1952" t="s">
        <v>24</v>
      </c>
      <c r="I1952" t="s">
        <v>1868</v>
      </c>
      <c r="J1952" t="s">
        <v>1869</v>
      </c>
      <c r="K1952" t="s">
        <v>27</v>
      </c>
      <c r="L1952" t="s">
        <v>28</v>
      </c>
      <c r="M1952" t="s">
        <v>1883</v>
      </c>
    </row>
    <row r="1953" spans="1:13">
      <c r="A1953" s="4">
        <v>3394</v>
      </c>
      <c r="B1953" s="5" t="s">
        <v>4626</v>
      </c>
      <c r="C1953" t="s">
        <v>21</v>
      </c>
      <c r="D1953" t="s">
        <v>22</v>
      </c>
      <c r="E1953" t="s">
        <v>43</v>
      </c>
      <c r="F1953" t="s">
        <v>6071</v>
      </c>
      <c r="G1953" t="s">
        <v>405</v>
      </c>
      <c r="H1953" t="s">
        <v>24</v>
      </c>
      <c r="I1953" t="s">
        <v>1868</v>
      </c>
      <c r="J1953" t="s">
        <v>1869</v>
      </c>
      <c r="K1953" t="s">
        <v>27</v>
      </c>
      <c r="L1953" t="s">
        <v>28</v>
      </c>
      <c r="M1953" t="s">
        <v>1884</v>
      </c>
    </row>
    <row r="1954" spans="1:13">
      <c r="A1954" s="4">
        <v>3394</v>
      </c>
      <c r="B1954" s="5" t="s">
        <v>4626</v>
      </c>
      <c r="C1954" t="s">
        <v>21</v>
      </c>
      <c r="D1954" t="s">
        <v>22</v>
      </c>
      <c r="E1954" t="s">
        <v>43</v>
      </c>
      <c r="F1954" t="s">
        <v>6072</v>
      </c>
      <c r="G1954" t="s">
        <v>177</v>
      </c>
      <c r="H1954" t="s">
        <v>24</v>
      </c>
      <c r="I1954" t="s">
        <v>1868</v>
      </c>
      <c r="J1954" t="s">
        <v>1869</v>
      </c>
      <c r="K1954" t="s">
        <v>27</v>
      </c>
      <c r="L1954" t="s">
        <v>28</v>
      </c>
      <c r="M1954" t="s">
        <v>1885</v>
      </c>
    </row>
    <row r="1955" spans="1:13">
      <c r="A1955" s="4">
        <v>3394</v>
      </c>
      <c r="B1955" s="5" t="s">
        <v>4626</v>
      </c>
      <c r="C1955" t="s">
        <v>21</v>
      </c>
      <c r="D1955" t="s">
        <v>22</v>
      </c>
      <c r="E1955" t="s">
        <v>23</v>
      </c>
      <c r="F1955" t="s">
        <v>6073</v>
      </c>
      <c r="G1955" t="s">
        <v>400</v>
      </c>
      <c r="H1955" t="s">
        <v>24</v>
      </c>
      <c r="I1955" t="s">
        <v>1868</v>
      </c>
      <c r="J1955" t="s">
        <v>1869</v>
      </c>
      <c r="K1955" t="s">
        <v>27</v>
      </c>
      <c r="L1955" t="s">
        <v>28</v>
      </c>
      <c r="M1955" t="s">
        <v>1886</v>
      </c>
    </row>
    <row r="1956" spans="1:13">
      <c r="A1956" s="4">
        <v>3394</v>
      </c>
      <c r="B1956" s="5" t="s">
        <v>4626</v>
      </c>
      <c r="C1956" t="s">
        <v>21</v>
      </c>
      <c r="D1956" t="s">
        <v>22</v>
      </c>
      <c r="E1956" t="s">
        <v>43</v>
      </c>
      <c r="F1956" t="s">
        <v>6074</v>
      </c>
      <c r="G1956" t="s">
        <v>145</v>
      </c>
      <c r="H1956" t="s">
        <v>24</v>
      </c>
      <c r="I1956" t="s">
        <v>1868</v>
      </c>
      <c r="J1956" t="s">
        <v>1869</v>
      </c>
      <c r="K1956" t="s">
        <v>27</v>
      </c>
      <c r="L1956" t="s">
        <v>28</v>
      </c>
      <c r="M1956" t="s">
        <v>1887</v>
      </c>
    </row>
    <row r="1957" spans="1:13">
      <c r="A1957" s="4">
        <v>3394</v>
      </c>
      <c r="B1957" s="5" t="s">
        <v>4626</v>
      </c>
      <c r="C1957" t="s">
        <v>21</v>
      </c>
      <c r="D1957" t="s">
        <v>22</v>
      </c>
      <c r="E1957" t="s">
        <v>43</v>
      </c>
      <c r="F1957" t="s">
        <v>6075</v>
      </c>
      <c r="G1957" t="s">
        <v>400</v>
      </c>
      <c r="H1957" t="s">
        <v>24</v>
      </c>
      <c r="I1957" t="s">
        <v>1868</v>
      </c>
      <c r="J1957" t="s">
        <v>1869</v>
      </c>
      <c r="K1957" t="s">
        <v>27</v>
      </c>
      <c r="L1957" t="s">
        <v>28</v>
      </c>
      <c r="M1957" t="s">
        <v>1888</v>
      </c>
    </row>
    <row r="1958" spans="1:13">
      <c r="A1958" s="4">
        <v>3394</v>
      </c>
      <c r="B1958" s="5" t="s">
        <v>4626</v>
      </c>
      <c r="C1958" t="s">
        <v>21</v>
      </c>
      <c r="D1958" t="s">
        <v>22</v>
      </c>
      <c r="E1958" t="s">
        <v>43</v>
      </c>
      <c r="F1958" t="s">
        <v>6076</v>
      </c>
      <c r="G1958" t="s">
        <v>163</v>
      </c>
      <c r="H1958" t="s">
        <v>24</v>
      </c>
      <c r="I1958" t="s">
        <v>1868</v>
      </c>
      <c r="J1958" t="s">
        <v>1869</v>
      </c>
      <c r="K1958" t="s">
        <v>27</v>
      </c>
      <c r="L1958" t="s">
        <v>28</v>
      </c>
      <c r="M1958" t="s">
        <v>1889</v>
      </c>
    </row>
    <row r="1959" spans="1:13">
      <c r="A1959" s="4">
        <v>3394</v>
      </c>
      <c r="B1959" s="5" t="s">
        <v>4626</v>
      </c>
      <c r="C1959" t="s">
        <v>21</v>
      </c>
      <c r="D1959" t="s">
        <v>22</v>
      </c>
      <c r="E1959" t="s">
        <v>43</v>
      </c>
      <c r="F1959" t="s">
        <v>6077</v>
      </c>
      <c r="G1959" t="s">
        <v>400</v>
      </c>
      <c r="H1959" t="s">
        <v>24</v>
      </c>
      <c r="I1959" t="s">
        <v>1868</v>
      </c>
      <c r="J1959" t="s">
        <v>1869</v>
      </c>
      <c r="K1959" t="s">
        <v>27</v>
      </c>
      <c r="L1959" t="s">
        <v>28</v>
      </c>
      <c r="M1959" t="s">
        <v>1890</v>
      </c>
    </row>
    <row r="1960" spans="1:13">
      <c r="A1960" s="4">
        <v>3394</v>
      </c>
      <c r="B1960" s="5" t="s">
        <v>4626</v>
      </c>
      <c r="C1960" t="s">
        <v>21</v>
      </c>
      <c r="D1960" t="s">
        <v>22</v>
      </c>
      <c r="E1960" t="s">
        <v>43</v>
      </c>
      <c r="F1960" t="s">
        <v>6078</v>
      </c>
      <c r="G1960" t="s">
        <v>145</v>
      </c>
      <c r="H1960" t="s">
        <v>24</v>
      </c>
      <c r="I1960" t="s">
        <v>1868</v>
      </c>
      <c r="J1960" t="s">
        <v>1869</v>
      </c>
      <c r="K1960" t="s">
        <v>27</v>
      </c>
      <c r="L1960" t="s">
        <v>28</v>
      </c>
      <c r="M1960" t="s">
        <v>1891</v>
      </c>
    </row>
    <row r="1961" spans="1:13">
      <c r="A1961" s="4">
        <v>3394</v>
      </c>
      <c r="B1961" s="5" t="s">
        <v>4626</v>
      </c>
      <c r="C1961" t="s">
        <v>21</v>
      </c>
      <c r="D1961" t="s">
        <v>22</v>
      </c>
      <c r="E1961" t="s">
        <v>43</v>
      </c>
      <c r="F1961" t="s">
        <v>5418</v>
      </c>
      <c r="G1961" t="s">
        <v>400</v>
      </c>
      <c r="H1961" t="s">
        <v>24</v>
      </c>
      <c r="I1961" t="s">
        <v>1868</v>
      </c>
      <c r="J1961" t="s">
        <v>1869</v>
      </c>
      <c r="K1961" t="s">
        <v>27</v>
      </c>
      <c r="L1961" t="s">
        <v>28</v>
      </c>
      <c r="M1961" t="s">
        <v>1892</v>
      </c>
    </row>
    <row r="1962" spans="1:13">
      <c r="A1962" s="4">
        <v>3394</v>
      </c>
      <c r="B1962" s="5" t="s">
        <v>4626</v>
      </c>
      <c r="C1962" t="s">
        <v>21</v>
      </c>
      <c r="D1962" t="s">
        <v>22</v>
      </c>
      <c r="E1962" t="s">
        <v>23</v>
      </c>
      <c r="F1962" t="s">
        <v>6079</v>
      </c>
      <c r="G1962" t="s">
        <v>149</v>
      </c>
      <c r="H1962" t="s">
        <v>24</v>
      </c>
      <c r="I1962" t="s">
        <v>1868</v>
      </c>
      <c r="J1962" t="s">
        <v>1869</v>
      </c>
      <c r="K1962" t="s">
        <v>27</v>
      </c>
      <c r="L1962" t="s">
        <v>28</v>
      </c>
      <c r="M1962" t="s">
        <v>1893</v>
      </c>
    </row>
    <row r="1963" spans="1:13">
      <c r="A1963" s="4">
        <v>3394</v>
      </c>
      <c r="B1963" s="5" t="s">
        <v>4626</v>
      </c>
      <c r="C1963" t="s">
        <v>21</v>
      </c>
      <c r="D1963" t="s">
        <v>22</v>
      </c>
      <c r="E1963" t="s">
        <v>23</v>
      </c>
      <c r="F1963" t="s">
        <v>6080</v>
      </c>
      <c r="G1963" t="s">
        <v>400</v>
      </c>
      <c r="H1963" t="s">
        <v>24</v>
      </c>
      <c r="I1963" t="s">
        <v>1868</v>
      </c>
      <c r="J1963" t="s">
        <v>1869</v>
      </c>
      <c r="K1963" t="s">
        <v>27</v>
      </c>
      <c r="L1963" t="s">
        <v>28</v>
      </c>
      <c r="M1963" t="s">
        <v>1894</v>
      </c>
    </row>
    <row r="1964" spans="1:13">
      <c r="A1964" s="4">
        <v>3394</v>
      </c>
      <c r="B1964" s="5" t="s">
        <v>4626</v>
      </c>
      <c r="C1964" t="s">
        <v>21</v>
      </c>
      <c r="D1964" t="s">
        <v>22</v>
      </c>
      <c r="E1964" t="s">
        <v>43</v>
      </c>
      <c r="F1964" t="s">
        <v>6081</v>
      </c>
      <c r="G1964" t="s">
        <v>163</v>
      </c>
      <c r="H1964" t="s">
        <v>24</v>
      </c>
      <c r="I1964" t="s">
        <v>1868</v>
      </c>
      <c r="J1964" t="s">
        <v>1869</v>
      </c>
      <c r="K1964" t="s">
        <v>27</v>
      </c>
      <c r="L1964" t="s">
        <v>28</v>
      </c>
      <c r="M1964" t="s">
        <v>1895</v>
      </c>
    </row>
    <row r="1965" spans="1:13">
      <c r="A1965" s="4">
        <v>3394</v>
      </c>
      <c r="B1965" s="5" t="s">
        <v>4626</v>
      </c>
      <c r="C1965" t="s">
        <v>21</v>
      </c>
      <c r="D1965" t="s">
        <v>22</v>
      </c>
      <c r="E1965" t="s">
        <v>43</v>
      </c>
      <c r="F1965" t="s">
        <v>6082</v>
      </c>
      <c r="G1965" t="s">
        <v>405</v>
      </c>
      <c r="H1965" t="s">
        <v>24</v>
      </c>
      <c r="I1965" t="s">
        <v>1868</v>
      </c>
      <c r="J1965" t="s">
        <v>1869</v>
      </c>
      <c r="K1965" t="s">
        <v>27</v>
      </c>
      <c r="L1965" t="s">
        <v>28</v>
      </c>
      <c r="M1965" t="s">
        <v>1896</v>
      </c>
    </row>
    <row r="1966" spans="1:13">
      <c r="A1966" s="4">
        <v>3394</v>
      </c>
      <c r="B1966" s="5" t="s">
        <v>4626</v>
      </c>
      <c r="C1966" t="s">
        <v>21</v>
      </c>
      <c r="D1966" t="s">
        <v>22</v>
      </c>
      <c r="E1966" t="s">
        <v>23</v>
      </c>
      <c r="F1966" t="s">
        <v>6083</v>
      </c>
      <c r="G1966" t="s">
        <v>145</v>
      </c>
      <c r="H1966" t="s">
        <v>24</v>
      </c>
      <c r="I1966" t="s">
        <v>1868</v>
      </c>
      <c r="J1966" t="s">
        <v>1869</v>
      </c>
      <c r="K1966" t="s">
        <v>27</v>
      </c>
      <c r="L1966" t="s">
        <v>28</v>
      </c>
      <c r="M1966" t="s">
        <v>1897</v>
      </c>
    </row>
    <row r="1967" spans="1:13">
      <c r="A1967" s="4">
        <v>3394</v>
      </c>
      <c r="B1967" s="5" t="s">
        <v>4626</v>
      </c>
      <c r="C1967" t="s">
        <v>21</v>
      </c>
      <c r="D1967" t="s">
        <v>22</v>
      </c>
      <c r="E1967" t="s">
        <v>43</v>
      </c>
      <c r="F1967" t="s">
        <v>6084</v>
      </c>
      <c r="G1967" t="s">
        <v>163</v>
      </c>
      <c r="H1967" t="s">
        <v>24</v>
      </c>
      <c r="I1967" t="s">
        <v>1868</v>
      </c>
      <c r="J1967" t="s">
        <v>1869</v>
      </c>
      <c r="K1967" t="s">
        <v>27</v>
      </c>
      <c r="L1967" t="s">
        <v>28</v>
      </c>
      <c r="M1967" t="s">
        <v>1898</v>
      </c>
    </row>
    <row r="1968" spans="1:13">
      <c r="A1968" s="4">
        <v>3394</v>
      </c>
      <c r="B1968" s="5" t="s">
        <v>4626</v>
      </c>
      <c r="C1968" t="s">
        <v>21</v>
      </c>
      <c r="D1968" t="s">
        <v>22</v>
      </c>
      <c r="E1968" t="s">
        <v>43</v>
      </c>
      <c r="F1968" t="s">
        <v>6085</v>
      </c>
      <c r="G1968" t="s">
        <v>177</v>
      </c>
      <c r="H1968" t="s">
        <v>24</v>
      </c>
      <c r="I1968" t="s">
        <v>1868</v>
      </c>
      <c r="J1968" t="s">
        <v>1869</v>
      </c>
      <c r="K1968" t="s">
        <v>27</v>
      </c>
      <c r="L1968" t="s">
        <v>28</v>
      </c>
      <c r="M1968" t="s">
        <v>1899</v>
      </c>
    </row>
    <row r="1969" spans="1:13">
      <c r="A1969" s="4">
        <v>3394</v>
      </c>
      <c r="B1969" s="5" t="s">
        <v>4626</v>
      </c>
      <c r="C1969" t="s">
        <v>21</v>
      </c>
      <c r="D1969" t="s">
        <v>22</v>
      </c>
      <c r="E1969" t="s">
        <v>43</v>
      </c>
      <c r="F1969" t="s">
        <v>6086</v>
      </c>
      <c r="G1969" t="s">
        <v>145</v>
      </c>
      <c r="H1969" t="s">
        <v>24</v>
      </c>
      <c r="I1969" t="s">
        <v>1868</v>
      </c>
      <c r="J1969" t="s">
        <v>1869</v>
      </c>
      <c r="K1969" t="s">
        <v>27</v>
      </c>
      <c r="L1969" t="s">
        <v>28</v>
      </c>
      <c r="M1969" t="s">
        <v>1900</v>
      </c>
    </row>
    <row r="1970" spans="1:13">
      <c r="A1970" s="4">
        <v>3395</v>
      </c>
      <c r="B1970" s="5" t="s">
        <v>4636</v>
      </c>
      <c r="C1970" t="s">
        <v>21</v>
      </c>
      <c r="D1970" t="s">
        <v>22</v>
      </c>
      <c r="E1970" t="s">
        <v>43</v>
      </c>
      <c r="F1970" t="s">
        <v>5515</v>
      </c>
      <c r="G1970" t="s">
        <v>84</v>
      </c>
      <c r="H1970" t="s">
        <v>24</v>
      </c>
      <c r="I1970" t="s">
        <v>2948</v>
      </c>
      <c r="J1970" t="s">
        <v>2949</v>
      </c>
      <c r="K1970" t="s">
        <v>27</v>
      </c>
      <c r="L1970" t="s">
        <v>28</v>
      </c>
      <c r="M1970" t="s">
        <v>2947</v>
      </c>
    </row>
    <row r="1971" spans="1:13">
      <c r="A1971" s="4">
        <v>3395</v>
      </c>
      <c r="B1971" s="5" t="s">
        <v>4636</v>
      </c>
      <c r="C1971" t="s">
        <v>21</v>
      </c>
      <c r="D1971" t="s">
        <v>22</v>
      </c>
      <c r="E1971" t="s">
        <v>23</v>
      </c>
      <c r="F1971" t="s">
        <v>4420</v>
      </c>
      <c r="G1971" t="s">
        <v>85</v>
      </c>
      <c r="H1971" t="s">
        <v>24</v>
      </c>
      <c r="I1971" t="s">
        <v>2948</v>
      </c>
      <c r="J1971" t="s">
        <v>2951</v>
      </c>
      <c r="K1971" t="s">
        <v>27</v>
      </c>
      <c r="L1971" t="s">
        <v>28</v>
      </c>
      <c r="M1971" t="s">
        <v>2950</v>
      </c>
    </row>
    <row r="1972" spans="1:13">
      <c r="A1972" s="4">
        <v>3395</v>
      </c>
      <c r="B1972" s="5" t="s">
        <v>4636</v>
      </c>
      <c r="C1972" t="s">
        <v>21</v>
      </c>
      <c r="D1972" t="s">
        <v>22</v>
      </c>
      <c r="E1972" t="s">
        <v>23</v>
      </c>
      <c r="F1972" t="s">
        <v>6820</v>
      </c>
      <c r="G1972" t="s">
        <v>84</v>
      </c>
      <c r="H1972" t="s">
        <v>24</v>
      </c>
      <c r="I1972" t="s">
        <v>2948</v>
      </c>
      <c r="J1972" t="s">
        <v>2951</v>
      </c>
      <c r="K1972" t="s">
        <v>27</v>
      </c>
      <c r="L1972" t="s">
        <v>28</v>
      </c>
      <c r="M1972" t="s">
        <v>2952</v>
      </c>
    </row>
    <row r="1973" spans="1:13">
      <c r="A1973" s="4">
        <v>3395</v>
      </c>
      <c r="B1973" s="5" t="s">
        <v>4636</v>
      </c>
      <c r="C1973" t="s">
        <v>21</v>
      </c>
      <c r="D1973" t="s">
        <v>22</v>
      </c>
      <c r="E1973" t="s">
        <v>23</v>
      </c>
      <c r="F1973" t="s">
        <v>6789</v>
      </c>
      <c r="G1973" t="s">
        <v>85</v>
      </c>
      <c r="H1973" t="s">
        <v>24</v>
      </c>
      <c r="I1973" t="s">
        <v>2948</v>
      </c>
      <c r="J1973" t="s">
        <v>2954</v>
      </c>
      <c r="K1973" t="s">
        <v>27</v>
      </c>
      <c r="L1973" t="s">
        <v>28</v>
      </c>
      <c r="M1973" t="s">
        <v>2953</v>
      </c>
    </row>
    <row r="1974" spans="1:13">
      <c r="A1974" s="4">
        <v>3395</v>
      </c>
      <c r="B1974" s="5" t="s">
        <v>4636</v>
      </c>
      <c r="C1974" t="s">
        <v>21</v>
      </c>
      <c r="D1974" t="s">
        <v>22</v>
      </c>
      <c r="E1974" t="s">
        <v>23</v>
      </c>
      <c r="F1974" t="s">
        <v>6821</v>
      </c>
      <c r="G1974" t="s">
        <v>84</v>
      </c>
      <c r="H1974" t="s">
        <v>24</v>
      </c>
      <c r="I1974" t="s">
        <v>2948</v>
      </c>
      <c r="J1974" t="s">
        <v>2956</v>
      </c>
      <c r="K1974" t="s">
        <v>27</v>
      </c>
      <c r="L1974" t="s">
        <v>28</v>
      </c>
      <c r="M1974" t="s">
        <v>2955</v>
      </c>
    </row>
    <row r="1975" spans="1:13">
      <c r="A1975" s="4">
        <v>3395</v>
      </c>
      <c r="B1975" s="5" t="s">
        <v>4636</v>
      </c>
      <c r="C1975" t="s">
        <v>21</v>
      </c>
      <c r="D1975" t="s">
        <v>22</v>
      </c>
      <c r="E1975" t="s">
        <v>23</v>
      </c>
      <c r="F1975" t="s">
        <v>6822</v>
      </c>
      <c r="G1975" t="s">
        <v>145</v>
      </c>
      <c r="H1975" t="s">
        <v>24</v>
      </c>
      <c r="I1975" t="s">
        <v>2948</v>
      </c>
      <c r="J1975" t="s">
        <v>2951</v>
      </c>
      <c r="K1975" t="s">
        <v>27</v>
      </c>
      <c r="L1975" t="s">
        <v>28</v>
      </c>
      <c r="M1975" t="s">
        <v>2957</v>
      </c>
    </row>
    <row r="1976" spans="1:13">
      <c r="A1976" s="4">
        <v>3395</v>
      </c>
      <c r="B1976" s="5" t="s">
        <v>4636</v>
      </c>
      <c r="C1976" t="s">
        <v>21</v>
      </c>
      <c r="D1976" t="s">
        <v>22</v>
      </c>
      <c r="E1976" t="s">
        <v>23</v>
      </c>
      <c r="F1976" t="s">
        <v>6823</v>
      </c>
      <c r="G1976" t="s">
        <v>405</v>
      </c>
      <c r="H1976" t="s">
        <v>24</v>
      </c>
      <c r="I1976" t="s">
        <v>2948</v>
      </c>
      <c r="J1976" t="s">
        <v>2959</v>
      </c>
      <c r="K1976" t="s">
        <v>27</v>
      </c>
      <c r="L1976" t="s">
        <v>28</v>
      </c>
      <c r="M1976" t="s">
        <v>2958</v>
      </c>
    </row>
    <row r="1977" spans="1:13">
      <c r="A1977" s="4">
        <v>3395</v>
      </c>
      <c r="B1977" s="5" t="s">
        <v>4636</v>
      </c>
      <c r="C1977" t="s">
        <v>21</v>
      </c>
      <c r="D1977" t="s">
        <v>22</v>
      </c>
      <c r="E1977" t="s">
        <v>23</v>
      </c>
      <c r="F1977" t="s">
        <v>4567</v>
      </c>
      <c r="G1977" t="s">
        <v>86</v>
      </c>
      <c r="H1977" t="s">
        <v>24</v>
      </c>
      <c r="I1977" t="s">
        <v>2948</v>
      </c>
      <c r="J1977" t="s">
        <v>2959</v>
      </c>
      <c r="K1977" t="s">
        <v>27</v>
      </c>
      <c r="L1977" t="s">
        <v>28</v>
      </c>
      <c r="M1977" t="s">
        <v>2960</v>
      </c>
    </row>
    <row r="1978" spans="1:13">
      <c r="A1978" s="4">
        <v>3395</v>
      </c>
      <c r="B1978" s="5" t="s">
        <v>4636</v>
      </c>
      <c r="C1978" t="s">
        <v>21</v>
      </c>
      <c r="D1978" t="s">
        <v>22</v>
      </c>
      <c r="E1978" t="s">
        <v>23</v>
      </c>
      <c r="F1978" t="s">
        <v>6824</v>
      </c>
      <c r="G1978" t="s">
        <v>400</v>
      </c>
      <c r="H1978" t="s">
        <v>24</v>
      </c>
      <c r="I1978" t="s">
        <v>2948</v>
      </c>
      <c r="J1978" t="s">
        <v>2962</v>
      </c>
      <c r="K1978" t="s">
        <v>27</v>
      </c>
      <c r="L1978" t="s">
        <v>28</v>
      </c>
      <c r="M1978" t="s">
        <v>2961</v>
      </c>
    </row>
    <row r="1979" spans="1:13">
      <c r="A1979" s="4">
        <v>3395</v>
      </c>
      <c r="B1979" s="5" t="s">
        <v>4636</v>
      </c>
      <c r="C1979" t="s">
        <v>21</v>
      </c>
      <c r="D1979" t="s">
        <v>22</v>
      </c>
      <c r="E1979" t="s">
        <v>23</v>
      </c>
      <c r="F1979" t="s">
        <v>6825</v>
      </c>
      <c r="G1979" t="s">
        <v>149</v>
      </c>
      <c r="H1979" t="s">
        <v>24</v>
      </c>
      <c r="I1979" t="s">
        <v>2948</v>
      </c>
      <c r="J1979" t="s">
        <v>2959</v>
      </c>
      <c r="K1979" t="s">
        <v>27</v>
      </c>
      <c r="L1979" t="s">
        <v>28</v>
      </c>
      <c r="M1979" t="s">
        <v>2963</v>
      </c>
    </row>
    <row r="1980" spans="1:13">
      <c r="A1980" s="4">
        <v>3395</v>
      </c>
      <c r="B1980" s="5" t="s">
        <v>4636</v>
      </c>
      <c r="C1980" t="s">
        <v>21</v>
      </c>
      <c r="D1980" t="s">
        <v>22</v>
      </c>
      <c r="E1980" t="s">
        <v>23</v>
      </c>
      <c r="F1980" t="s">
        <v>6826</v>
      </c>
      <c r="G1980" t="s">
        <v>85</v>
      </c>
      <c r="H1980" t="s">
        <v>24</v>
      </c>
      <c r="I1980" t="s">
        <v>2948</v>
      </c>
      <c r="J1980" t="s">
        <v>2959</v>
      </c>
      <c r="K1980" t="s">
        <v>27</v>
      </c>
      <c r="L1980" t="s">
        <v>28</v>
      </c>
      <c r="M1980" t="s">
        <v>2964</v>
      </c>
    </row>
    <row r="1981" spans="1:13">
      <c r="A1981" s="4">
        <v>3395</v>
      </c>
      <c r="B1981" s="5" t="s">
        <v>4636</v>
      </c>
      <c r="C1981" t="s">
        <v>21</v>
      </c>
      <c r="D1981" t="s">
        <v>22</v>
      </c>
      <c r="E1981" t="s">
        <v>23</v>
      </c>
      <c r="F1981" t="s">
        <v>6827</v>
      </c>
      <c r="G1981" t="s">
        <v>177</v>
      </c>
      <c r="H1981" t="s">
        <v>24</v>
      </c>
      <c r="I1981" t="s">
        <v>2948</v>
      </c>
      <c r="J1981" t="s">
        <v>2956</v>
      </c>
      <c r="K1981" t="s">
        <v>27</v>
      </c>
      <c r="L1981" t="s">
        <v>28</v>
      </c>
      <c r="M1981" t="s">
        <v>2965</v>
      </c>
    </row>
    <row r="1982" spans="1:13">
      <c r="A1982" s="4">
        <v>3395</v>
      </c>
      <c r="B1982" s="5" t="s">
        <v>4636</v>
      </c>
      <c r="C1982" t="s">
        <v>21</v>
      </c>
      <c r="D1982" t="s">
        <v>22</v>
      </c>
      <c r="E1982" t="s">
        <v>23</v>
      </c>
      <c r="F1982" t="s">
        <v>6828</v>
      </c>
      <c r="G1982" t="s">
        <v>86</v>
      </c>
      <c r="H1982" t="s">
        <v>24</v>
      </c>
      <c r="I1982" t="s">
        <v>2948</v>
      </c>
      <c r="J1982" t="s">
        <v>2954</v>
      </c>
      <c r="K1982" t="s">
        <v>27</v>
      </c>
      <c r="L1982" t="s">
        <v>28</v>
      </c>
      <c r="M1982" t="s">
        <v>2966</v>
      </c>
    </row>
    <row r="1983" spans="1:13">
      <c r="A1983" s="4">
        <v>3395</v>
      </c>
      <c r="B1983" s="5" t="s">
        <v>4636</v>
      </c>
      <c r="C1983" t="s">
        <v>21</v>
      </c>
      <c r="D1983" t="s">
        <v>22</v>
      </c>
      <c r="E1983" t="s">
        <v>23</v>
      </c>
      <c r="F1983" t="s">
        <v>6829</v>
      </c>
      <c r="G1983" t="s">
        <v>86</v>
      </c>
      <c r="H1983" t="s">
        <v>24</v>
      </c>
      <c r="I1983" t="s">
        <v>2948</v>
      </c>
      <c r="J1983" t="s">
        <v>2968</v>
      </c>
      <c r="K1983" t="s">
        <v>27</v>
      </c>
      <c r="L1983" t="s">
        <v>28</v>
      </c>
      <c r="M1983" t="s">
        <v>2967</v>
      </c>
    </row>
    <row r="1984" spans="1:13">
      <c r="A1984" s="4">
        <v>3395</v>
      </c>
      <c r="B1984" s="5" t="s">
        <v>4636</v>
      </c>
      <c r="C1984" t="s">
        <v>21</v>
      </c>
      <c r="D1984" t="s">
        <v>22</v>
      </c>
      <c r="E1984" t="s">
        <v>23</v>
      </c>
      <c r="F1984" t="s">
        <v>6830</v>
      </c>
      <c r="G1984" t="s">
        <v>85</v>
      </c>
      <c r="H1984" t="s">
        <v>24</v>
      </c>
      <c r="I1984" t="s">
        <v>2948</v>
      </c>
      <c r="J1984" t="s">
        <v>2970</v>
      </c>
      <c r="K1984" t="s">
        <v>27</v>
      </c>
      <c r="L1984" t="s">
        <v>28</v>
      </c>
      <c r="M1984" t="s">
        <v>2969</v>
      </c>
    </row>
    <row r="1985" spans="1:13">
      <c r="A1985" s="4">
        <v>3395</v>
      </c>
      <c r="B1985" s="5" t="s">
        <v>4636</v>
      </c>
      <c r="C1985" t="s">
        <v>21</v>
      </c>
      <c r="D1985" t="s">
        <v>22</v>
      </c>
      <c r="E1985" t="s">
        <v>23</v>
      </c>
      <c r="F1985" t="s">
        <v>4560</v>
      </c>
      <c r="G1985" t="s">
        <v>86</v>
      </c>
      <c r="H1985" t="s">
        <v>24</v>
      </c>
      <c r="I1985" t="s">
        <v>2972</v>
      </c>
      <c r="J1985" t="s">
        <v>2973</v>
      </c>
      <c r="K1985" t="s">
        <v>27</v>
      </c>
      <c r="L1985" t="s">
        <v>28</v>
      </c>
      <c r="M1985" t="s">
        <v>2971</v>
      </c>
    </row>
    <row r="1986" spans="1:13">
      <c r="A1986" s="4">
        <v>3395</v>
      </c>
      <c r="B1986" s="5" t="s">
        <v>4636</v>
      </c>
      <c r="C1986" t="s">
        <v>21</v>
      </c>
      <c r="D1986" t="s">
        <v>22</v>
      </c>
      <c r="E1986" t="s">
        <v>23</v>
      </c>
      <c r="F1986" t="s">
        <v>6831</v>
      </c>
      <c r="G1986" t="s">
        <v>84</v>
      </c>
      <c r="H1986" t="s">
        <v>24</v>
      </c>
      <c r="I1986" t="s">
        <v>2948</v>
      </c>
      <c r="J1986" t="s">
        <v>2962</v>
      </c>
      <c r="K1986" t="s">
        <v>27</v>
      </c>
      <c r="L1986" t="s">
        <v>28</v>
      </c>
      <c r="M1986" t="s">
        <v>2974</v>
      </c>
    </row>
    <row r="1987" spans="1:13">
      <c r="A1987" s="4">
        <v>3395</v>
      </c>
      <c r="B1987" s="5" t="s">
        <v>4636</v>
      </c>
      <c r="C1987" t="s">
        <v>21</v>
      </c>
      <c r="D1987" t="s">
        <v>22</v>
      </c>
      <c r="E1987" t="s">
        <v>23</v>
      </c>
      <c r="F1987" t="s">
        <v>6832</v>
      </c>
      <c r="G1987" t="s">
        <v>400</v>
      </c>
      <c r="H1987" t="s">
        <v>24</v>
      </c>
      <c r="I1987" t="s">
        <v>2948</v>
      </c>
      <c r="J1987" t="s">
        <v>2951</v>
      </c>
      <c r="K1987" t="s">
        <v>27</v>
      </c>
      <c r="L1987" t="s">
        <v>28</v>
      </c>
      <c r="M1987" t="s">
        <v>2975</v>
      </c>
    </row>
    <row r="1988" spans="1:13">
      <c r="A1988" s="4">
        <v>3396</v>
      </c>
      <c r="B1988" s="5" t="s">
        <v>4623</v>
      </c>
      <c r="C1988" t="s">
        <v>21</v>
      </c>
      <c r="D1988" t="s">
        <v>22</v>
      </c>
      <c r="E1988" t="s">
        <v>23</v>
      </c>
      <c r="F1988" t="s">
        <v>5483</v>
      </c>
      <c r="G1988" t="s">
        <v>79</v>
      </c>
      <c r="H1988" t="s">
        <v>24</v>
      </c>
      <c r="I1988" t="s">
        <v>1098</v>
      </c>
      <c r="J1988" t="s">
        <v>1099</v>
      </c>
      <c r="K1988" t="s">
        <v>27</v>
      </c>
      <c r="L1988" t="s">
        <v>28</v>
      </c>
      <c r="M1988" t="s">
        <v>1097</v>
      </c>
    </row>
    <row r="1989" spans="1:13">
      <c r="A1989" s="4">
        <v>3396</v>
      </c>
      <c r="B1989" s="5" t="s">
        <v>4623</v>
      </c>
      <c r="C1989" t="s">
        <v>21</v>
      </c>
      <c r="D1989" t="s">
        <v>22</v>
      </c>
      <c r="E1989" t="s">
        <v>23</v>
      </c>
      <c r="F1989" t="s">
        <v>5484</v>
      </c>
      <c r="G1989" t="s">
        <v>79</v>
      </c>
      <c r="H1989" t="s">
        <v>24</v>
      </c>
      <c r="I1989" t="s">
        <v>1101</v>
      </c>
      <c r="J1989" t="s">
        <v>1102</v>
      </c>
      <c r="K1989" t="s">
        <v>27</v>
      </c>
      <c r="L1989" t="s">
        <v>28</v>
      </c>
      <c r="M1989" t="s">
        <v>1100</v>
      </c>
    </row>
    <row r="1990" spans="1:13">
      <c r="A1990" s="4">
        <v>3396</v>
      </c>
      <c r="B1990" s="5" t="s">
        <v>4623</v>
      </c>
      <c r="C1990" t="s">
        <v>21</v>
      </c>
      <c r="D1990" t="s">
        <v>22</v>
      </c>
      <c r="E1990" t="s">
        <v>23</v>
      </c>
      <c r="F1990" t="s">
        <v>4793</v>
      </c>
      <c r="G1990" t="s">
        <v>81</v>
      </c>
      <c r="H1990" t="s">
        <v>24</v>
      </c>
      <c r="I1990" t="s">
        <v>1098</v>
      </c>
      <c r="J1990" t="s">
        <v>1099</v>
      </c>
      <c r="K1990" t="s">
        <v>27</v>
      </c>
      <c r="L1990" t="s">
        <v>28</v>
      </c>
      <c r="M1990" t="s">
        <v>1103</v>
      </c>
    </row>
    <row r="1991" spans="1:13">
      <c r="A1991" s="4">
        <v>3396</v>
      </c>
      <c r="B1991" s="5" t="s">
        <v>4623</v>
      </c>
      <c r="C1991" t="s">
        <v>21</v>
      </c>
      <c r="D1991" t="s">
        <v>22</v>
      </c>
      <c r="E1991" t="s">
        <v>23</v>
      </c>
      <c r="F1991" t="s">
        <v>5485</v>
      </c>
      <c r="G1991" t="s">
        <v>76</v>
      </c>
      <c r="H1991" t="s">
        <v>24</v>
      </c>
      <c r="I1991" t="s">
        <v>1105</v>
      </c>
      <c r="J1991" t="s">
        <v>1106</v>
      </c>
      <c r="K1991" t="s">
        <v>27</v>
      </c>
      <c r="L1991" t="s">
        <v>28</v>
      </c>
      <c r="M1991" t="s">
        <v>1104</v>
      </c>
    </row>
    <row r="1992" spans="1:13">
      <c r="A1992" s="4">
        <v>3396</v>
      </c>
      <c r="B1992" s="5" t="s">
        <v>4623</v>
      </c>
      <c r="C1992" t="s">
        <v>21</v>
      </c>
      <c r="D1992" t="s">
        <v>22</v>
      </c>
      <c r="E1992" t="s">
        <v>23</v>
      </c>
      <c r="F1992" t="s">
        <v>48</v>
      </c>
      <c r="G1992" t="s">
        <v>86</v>
      </c>
      <c r="H1992" t="s">
        <v>24</v>
      </c>
      <c r="I1992" t="s">
        <v>1105</v>
      </c>
      <c r="J1992" t="s">
        <v>1106</v>
      </c>
      <c r="K1992" t="s">
        <v>27</v>
      </c>
      <c r="L1992" t="s">
        <v>28</v>
      </c>
      <c r="M1992" t="s">
        <v>1107</v>
      </c>
    </row>
    <row r="1993" spans="1:13">
      <c r="A1993" s="4">
        <v>3396</v>
      </c>
      <c r="B1993" s="5" t="s">
        <v>4623</v>
      </c>
      <c r="C1993" t="s">
        <v>21</v>
      </c>
      <c r="D1993" t="s">
        <v>22</v>
      </c>
      <c r="E1993" t="s">
        <v>23</v>
      </c>
      <c r="F1993" t="s">
        <v>5486</v>
      </c>
      <c r="G1993" t="s">
        <v>78</v>
      </c>
      <c r="H1993" t="s">
        <v>24</v>
      </c>
      <c r="I1993" t="s">
        <v>1109</v>
      </c>
      <c r="J1993" t="s">
        <v>1110</v>
      </c>
      <c r="K1993" t="s">
        <v>27</v>
      </c>
      <c r="L1993" t="s">
        <v>28</v>
      </c>
      <c r="M1993" t="s">
        <v>1108</v>
      </c>
    </row>
    <row r="1994" spans="1:13">
      <c r="A1994" s="4">
        <v>3396</v>
      </c>
      <c r="B1994" s="5" t="s">
        <v>4623</v>
      </c>
      <c r="C1994" t="s">
        <v>21</v>
      </c>
      <c r="D1994" t="s">
        <v>22</v>
      </c>
      <c r="E1994" t="s">
        <v>23</v>
      </c>
      <c r="F1994" t="s">
        <v>5487</v>
      </c>
      <c r="G1994" t="s">
        <v>79</v>
      </c>
      <c r="H1994" t="s">
        <v>24</v>
      </c>
      <c r="I1994" t="s">
        <v>1105</v>
      </c>
      <c r="J1994" t="s">
        <v>1106</v>
      </c>
      <c r="K1994" t="s">
        <v>27</v>
      </c>
      <c r="L1994" t="s">
        <v>28</v>
      </c>
      <c r="M1994" t="s">
        <v>1111</v>
      </c>
    </row>
    <row r="1995" spans="1:13">
      <c r="A1995" s="4">
        <v>3396</v>
      </c>
      <c r="B1995" s="5" t="s">
        <v>4623</v>
      </c>
      <c r="C1995" t="s">
        <v>21</v>
      </c>
      <c r="D1995" t="s">
        <v>22</v>
      </c>
      <c r="E1995" t="s">
        <v>23</v>
      </c>
      <c r="F1995" t="s">
        <v>5488</v>
      </c>
      <c r="G1995" t="s">
        <v>78</v>
      </c>
      <c r="H1995" t="s">
        <v>24</v>
      </c>
      <c r="I1995" t="s">
        <v>1109</v>
      </c>
      <c r="J1995" t="s">
        <v>1110</v>
      </c>
      <c r="K1995" t="s">
        <v>27</v>
      </c>
      <c r="L1995" t="s">
        <v>28</v>
      </c>
      <c r="M1995" t="s">
        <v>1112</v>
      </c>
    </row>
    <row r="1996" spans="1:13">
      <c r="A1996" s="4">
        <v>3396</v>
      </c>
      <c r="B1996" s="5" t="s">
        <v>4623</v>
      </c>
      <c r="C1996" t="s">
        <v>21</v>
      </c>
      <c r="D1996" t="s">
        <v>22</v>
      </c>
      <c r="E1996" t="s">
        <v>23</v>
      </c>
      <c r="F1996" t="s">
        <v>5489</v>
      </c>
      <c r="G1996" t="s">
        <v>84</v>
      </c>
      <c r="H1996" t="s">
        <v>24</v>
      </c>
      <c r="I1996" t="s">
        <v>1114</v>
      </c>
      <c r="J1996" t="s">
        <v>1115</v>
      </c>
      <c r="K1996" t="s">
        <v>27</v>
      </c>
      <c r="L1996" t="s">
        <v>28</v>
      </c>
      <c r="M1996" t="s">
        <v>1113</v>
      </c>
    </row>
    <row r="1997" spans="1:13">
      <c r="A1997" s="4">
        <v>3396</v>
      </c>
      <c r="B1997" s="5" t="s">
        <v>4623</v>
      </c>
      <c r="C1997" t="s">
        <v>21</v>
      </c>
      <c r="D1997" t="s">
        <v>22</v>
      </c>
      <c r="E1997" t="s">
        <v>23</v>
      </c>
      <c r="F1997" t="s">
        <v>5271</v>
      </c>
      <c r="G1997" t="s">
        <v>81</v>
      </c>
      <c r="H1997" t="s">
        <v>24</v>
      </c>
      <c r="I1997" t="s">
        <v>1114</v>
      </c>
      <c r="J1997" t="s">
        <v>1115</v>
      </c>
      <c r="K1997" t="s">
        <v>27</v>
      </c>
      <c r="L1997" t="s">
        <v>28</v>
      </c>
      <c r="M1997" t="s">
        <v>1116</v>
      </c>
    </row>
    <row r="1998" spans="1:13">
      <c r="A1998" s="4">
        <v>3396</v>
      </c>
      <c r="B1998" s="5" t="s">
        <v>4623</v>
      </c>
      <c r="C1998" t="s">
        <v>21</v>
      </c>
      <c r="D1998" t="s">
        <v>22</v>
      </c>
      <c r="E1998" t="s">
        <v>23</v>
      </c>
      <c r="F1998" t="s">
        <v>5490</v>
      </c>
      <c r="G1998" t="s">
        <v>81</v>
      </c>
      <c r="H1998" t="s">
        <v>24</v>
      </c>
      <c r="I1998" t="s">
        <v>1098</v>
      </c>
      <c r="J1998" t="s">
        <v>1099</v>
      </c>
      <c r="K1998" t="s">
        <v>27</v>
      </c>
      <c r="L1998" t="s">
        <v>28</v>
      </c>
      <c r="M1998" t="s">
        <v>1117</v>
      </c>
    </row>
    <row r="1999" spans="1:13">
      <c r="A1999" s="4">
        <v>3396</v>
      </c>
      <c r="B1999" s="5" t="s">
        <v>4623</v>
      </c>
      <c r="C1999" t="s">
        <v>21</v>
      </c>
      <c r="D1999" t="s">
        <v>22</v>
      </c>
      <c r="E1999" t="s">
        <v>23</v>
      </c>
      <c r="F1999" t="s">
        <v>4580</v>
      </c>
      <c r="G1999" t="s">
        <v>79</v>
      </c>
      <c r="H1999" t="s">
        <v>24</v>
      </c>
      <c r="I1999" t="s">
        <v>1098</v>
      </c>
      <c r="J1999" t="s">
        <v>1099</v>
      </c>
      <c r="K1999" t="s">
        <v>27</v>
      </c>
      <c r="L1999" t="s">
        <v>28</v>
      </c>
      <c r="M1999" t="s">
        <v>1118</v>
      </c>
    </row>
    <row r="2000" spans="1:13">
      <c r="A2000" s="4">
        <v>3396</v>
      </c>
      <c r="B2000" s="5" t="s">
        <v>4623</v>
      </c>
      <c r="C2000" t="s">
        <v>21</v>
      </c>
      <c r="D2000" t="s">
        <v>22</v>
      </c>
      <c r="E2000" t="s">
        <v>23</v>
      </c>
      <c r="F2000" t="s">
        <v>4937</v>
      </c>
      <c r="G2000" t="s">
        <v>81</v>
      </c>
      <c r="H2000" t="s">
        <v>24</v>
      </c>
      <c r="I2000" t="s">
        <v>1101</v>
      </c>
      <c r="J2000" t="s">
        <v>1102</v>
      </c>
      <c r="K2000" t="s">
        <v>27</v>
      </c>
      <c r="L2000" t="s">
        <v>28</v>
      </c>
      <c r="M2000" t="s">
        <v>1119</v>
      </c>
    </row>
    <row r="2001" spans="1:13">
      <c r="A2001" s="4">
        <v>3396</v>
      </c>
      <c r="B2001" s="5" t="s">
        <v>4623</v>
      </c>
      <c r="C2001" t="s">
        <v>21</v>
      </c>
      <c r="D2001" t="s">
        <v>22</v>
      </c>
      <c r="E2001" t="s">
        <v>23</v>
      </c>
      <c r="F2001" t="s">
        <v>5491</v>
      </c>
      <c r="G2001" t="s">
        <v>78</v>
      </c>
      <c r="H2001" t="s">
        <v>24</v>
      </c>
      <c r="I2001" t="s">
        <v>1109</v>
      </c>
      <c r="J2001" t="s">
        <v>1110</v>
      </c>
      <c r="K2001" t="s">
        <v>27</v>
      </c>
      <c r="L2001" t="s">
        <v>28</v>
      </c>
      <c r="M2001" t="s">
        <v>1120</v>
      </c>
    </row>
    <row r="2002" spans="1:13">
      <c r="A2002" s="4">
        <v>3396</v>
      </c>
      <c r="B2002" s="5" t="s">
        <v>4623</v>
      </c>
      <c r="C2002" t="s">
        <v>21</v>
      </c>
      <c r="D2002" t="s">
        <v>22</v>
      </c>
      <c r="E2002" t="s">
        <v>23</v>
      </c>
      <c r="F2002" t="s">
        <v>5492</v>
      </c>
      <c r="G2002" t="s">
        <v>78</v>
      </c>
      <c r="H2002" t="s">
        <v>24</v>
      </c>
      <c r="I2002" t="s">
        <v>1109</v>
      </c>
      <c r="J2002" t="s">
        <v>1110</v>
      </c>
      <c r="K2002" t="s">
        <v>27</v>
      </c>
      <c r="L2002" t="s">
        <v>28</v>
      </c>
      <c r="M2002" t="s">
        <v>1121</v>
      </c>
    </row>
    <row r="2003" spans="1:13">
      <c r="A2003" s="4">
        <v>3396</v>
      </c>
      <c r="B2003" s="5" t="s">
        <v>4623</v>
      </c>
      <c r="C2003" t="s">
        <v>21</v>
      </c>
      <c r="D2003" t="s">
        <v>22</v>
      </c>
      <c r="E2003" t="s">
        <v>23</v>
      </c>
      <c r="F2003" t="s">
        <v>4668</v>
      </c>
      <c r="G2003" t="s">
        <v>76</v>
      </c>
      <c r="H2003" t="s">
        <v>24</v>
      </c>
      <c r="I2003" t="s">
        <v>1105</v>
      </c>
      <c r="J2003" t="s">
        <v>1106</v>
      </c>
      <c r="K2003" t="s">
        <v>27</v>
      </c>
      <c r="L2003" t="s">
        <v>28</v>
      </c>
      <c r="M2003" t="s">
        <v>1122</v>
      </c>
    </row>
    <row r="2004" spans="1:13">
      <c r="A2004" s="4">
        <v>3396</v>
      </c>
      <c r="B2004" s="5" t="s">
        <v>4623</v>
      </c>
      <c r="C2004" t="s">
        <v>21</v>
      </c>
      <c r="D2004" t="s">
        <v>22</v>
      </c>
      <c r="E2004" t="s">
        <v>23</v>
      </c>
      <c r="F2004" t="s">
        <v>5493</v>
      </c>
      <c r="G2004" t="s">
        <v>81</v>
      </c>
      <c r="H2004" t="s">
        <v>24</v>
      </c>
      <c r="I2004" t="s">
        <v>1109</v>
      </c>
      <c r="J2004" t="s">
        <v>1110</v>
      </c>
      <c r="K2004" t="s">
        <v>27</v>
      </c>
      <c r="L2004" t="s">
        <v>28</v>
      </c>
      <c r="M2004" t="s">
        <v>1123</v>
      </c>
    </row>
    <row r="2005" spans="1:13">
      <c r="A2005" s="4">
        <v>3396</v>
      </c>
      <c r="B2005" s="5" t="s">
        <v>4623</v>
      </c>
      <c r="C2005" t="s">
        <v>21</v>
      </c>
      <c r="D2005" t="s">
        <v>22</v>
      </c>
      <c r="E2005" t="s">
        <v>23</v>
      </c>
      <c r="F2005" t="s">
        <v>5494</v>
      </c>
      <c r="G2005" t="s">
        <v>76</v>
      </c>
      <c r="H2005" t="s">
        <v>24</v>
      </c>
      <c r="I2005" t="s">
        <v>1114</v>
      </c>
      <c r="J2005" t="s">
        <v>1115</v>
      </c>
      <c r="K2005" t="s">
        <v>27</v>
      </c>
      <c r="L2005" t="s">
        <v>28</v>
      </c>
      <c r="M2005" t="s">
        <v>1124</v>
      </c>
    </row>
    <row r="2006" spans="1:13">
      <c r="A2006" s="4">
        <v>3396</v>
      </c>
      <c r="B2006" s="5" t="s">
        <v>4623</v>
      </c>
      <c r="C2006" t="s">
        <v>21</v>
      </c>
      <c r="D2006" t="s">
        <v>22</v>
      </c>
      <c r="E2006" t="s">
        <v>23</v>
      </c>
      <c r="F2006" t="s">
        <v>5495</v>
      </c>
      <c r="G2006" t="s">
        <v>85</v>
      </c>
      <c r="H2006" t="s">
        <v>24</v>
      </c>
      <c r="I2006" t="s">
        <v>1101</v>
      </c>
      <c r="J2006" t="s">
        <v>1102</v>
      </c>
      <c r="K2006" t="s">
        <v>27</v>
      </c>
      <c r="L2006" t="s">
        <v>28</v>
      </c>
      <c r="M2006" t="s">
        <v>1125</v>
      </c>
    </row>
    <row r="2007" spans="1:13">
      <c r="A2007" s="4">
        <v>3396</v>
      </c>
      <c r="B2007" s="5" t="s">
        <v>4623</v>
      </c>
      <c r="C2007" t="s">
        <v>21</v>
      </c>
      <c r="D2007" t="s">
        <v>22</v>
      </c>
      <c r="E2007" t="s">
        <v>23</v>
      </c>
      <c r="F2007" t="s">
        <v>5496</v>
      </c>
      <c r="G2007" t="s">
        <v>79</v>
      </c>
      <c r="H2007" t="s">
        <v>24</v>
      </c>
      <c r="I2007" t="s">
        <v>1105</v>
      </c>
      <c r="J2007" t="s">
        <v>1106</v>
      </c>
      <c r="K2007" t="s">
        <v>27</v>
      </c>
      <c r="L2007" t="s">
        <v>28</v>
      </c>
      <c r="M2007" t="s">
        <v>1126</v>
      </c>
    </row>
    <row r="2008" spans="1:13">
      <c r="A2008" s="4">
        <v>3396</v>
      </c>
      <c r="B2008" s="5" t="s">
        <v>4623</v>
      </c>
      <c r="C2008" t="s">
        <v>21</v>
      </c>
      <c r="D2008" t="s">
        <v>22</v>
      </c>
      <c r="E2008" t="s">
        <v>23</v>
      </c>
      <c r="F2008" t="s">
        <v>5497</v>
      </c>
      <c r="G2008" t="s">
        <v>78</v>
      </c>
      <c r="H2008" t="s">
        <v>24</v>
      </c>
      <c r="I2008" t="s">
        <v>1114</v>
      </c>
      <c r="J2008" t="s">
        <v>1115</v>
      </c>
      <c r="K2008" t="s">
        <v>27</v>
      </c>
      <c r="L2008" t="s">
        <v>28</v>
      </c>
      <c r="M2008" t="s">
        <v>1127</v>
      </c>
    </row>
    <row r="2009" spans="1:13">
      <c r="A2009" s="4">
        <v>3396</v>
      </c>
      <c r="B2009" s="5" t="s">
        <v>4623</v>
      </c>
      <c r="C2009" t="s">
        <v>21</v>
      </c>
      <c r="D2009" t="s">
        <v>22</v>
      </c>
      <c r="E2009" t="s">
        <v>23</v>
      </c>
      <c r="F2009" t="s">
        <v>5498</v>
      </c>
      <c r="G2009" t="s">
        <v>81</v>
      </c>
      <c r="H2009" t="s">
        <v>24</v>
      </c>
      <c r="I2009" t="s">
        <v>1101</v>
      </c>
      <c r="J2009" t="s">
        <v>1102</v>
      </c>
      <c r="K2009" t="s">
        <v>27</v>
      </c>
      <c r="L2009" t="s">
        <v>28</v>
      </c>
      <c r="M2009" t="s">
        <v>1128</v>
      </c>
    </row>
    <row r="2010" spans="1:13">
      <c r="A2010" s="4">
        <v>3396</v>
      </c>
      <c r="B2010" s="5" t="s">
        <v>4623</v>
      </c>
      <c r="C2010" t="s">
        <v>21</v>
      </c>
      <c r="D2010" t="s">
        <v>22</v>
      </c>
      <c r="E2010" t="s">
        <v>23</v>
      </c>
      <c r="F2010" t="s">
        <v>5245</v>
      </c>
      <c r="G2010" t="s">
        <v>84</v>
      </c>
      <c r="H2010" t="s">
        <v>24</v>
      </c>
      <c r="I2010" t="s">
        <v>1101</v>
      </c>
      <c r="J2010" t="s">
        <v>1102</v>
      </c>
      <c r="K2010" t="s">
        <v>27</v>
      </c>
      <c r="L2010" t="s">
        <v>28</v>
      </c>
      <c r="M2010" t="s">
        <v>1129</v>
      </c>
    </row>
    <row r="2011" spans="1:13">
      <c r="A2011" s="4">
        <v>3396</v>
      </c>
      <c r="B2011" s="5" t="s">
        <v>4623</v>
      </c>
      <c r="C2011" t="s">
        <v>21</v>
      </c>
      <c r="D2011" t="s">
        <v>22</v>
      </c>
      <c r="E2011" t="s">
        <v>23</v>
      </c>
      <c r="F2011" t="s">
        <v>5499</v>
      </c>
      <c r="G2011" t="s">
        <v>81</v>
      </c>
      <c r="H2011" t="s">
        <v>24</v>
      </c>
      <c r="I2011" t="s">
        <v>1101</v>
      </c>
      <c r="J2011" t="s">
        <v>1102</v>
      </c>
      <c r="K2011" t="s">
        <v>27</v>
      </c>
      <c r="L2011" t="s">
        <v>28</v>
      </c>
      <c r="M2011" t="s">
        <v>1130</v>
      </c>
    </row>
    <row r="2012" spans="1:13">
      <c r="A2012" s="4">
        <v>3396</v>
      </c>
      <c r="B2012" s="5" t="s">
        <v>4623</v>
      </c>
      <c r="C2012" t="s">
        <v>21</v>
      </c>
      <c r="D2012" t="s">
        <v>22</v>
      </c>
      <c r="E2012" t="s">
        <v>23</v>
      </c>
      <c r="F2012" t="s">
        <v>5500</v>
      </c>
      <c r="G2012" t="s">
        <v>81</v>
      </c>
      <c r="H2012" t="s">
        <v>24</v>
      </c>
      <c r="I2012" t="s">
        <v>1105</v>
      </c>
      <c r="J2012" t="s">
        <v>1106</v>
      </c>
      <c r="K2012" t="s">
        <v>27</v>
      </c>
      <c r="L2012" t="s">
        <v>28</v>
      </c>
      <c r="M2012" t="s">
        <v>1131</v>
      </c>
    </row>
    <row r="2013" spans="1:13">
      <c r="A2013" s="4">
        <v>3396</v>
      </c>
      <c r="B2013" s="5" t="s">
        <v>4623</v>
      </c>
      <c r="C2013" t="s">
        <v>21</v>
      </c>
      <c r="D2013" t="s">
        <v>22</v>
      </c>
      <c r="E2013" t="s">
        <v>23</v>
      </c>
      <c r="F2013" t="s">
        <v>5501</v>
      </c>
      <c r="G2013" t="s">
        <v>86</v>
      </c>
      <c r="H2013" t="s">
        <v>24</v>
      </c>
      <c r="I2013" t="s">
        <v>1105</v>
      </c>
      <c r="J2013" t="s">
        <v>1106</v>
      </c>
      <c r="K2013" t="s">
        <v>27</v>
      </c>
      <c r="L2013" t="s">
        <v>28</v>
      </c>
      <c r="M2013" t="s">
        <v>1132</v>
      </c>
    </row>
    <row r="2014" spans="1:13">
      <c r="A2014" s="4">
        <v>3396</v>
      </c>
      <c r="B2014" s="5" t="s">
        <v>4623</v>
      </c>
      <c r="C2014" t="s">
        <v>21</v>
      </c>
      <c r="D2014" t="s">
        <v>22</v>
      </c>
      <c r="E2014" t="s">
        <v>23</v>
      </c>
      <c r="F2014" t="s">
        <v>5502</v>
      </c>
      <c r="G2014" t="s">
        <v>78</v>
      </c>
      <c r="H2014" t="s">
        <v>24</v>
      </c>
      <c r="I2014" t="s">
        <v>1101</v>
      </c>
      <c r="J2014" t="s">
        <v>1102</v>
      </c>
      <c r="K2014" t="s">
        <v>27</v>
      </c>
      <c r="L2014" t="s">
        <v>28</v>
      </c>
      <c r="M2014" t="s">
        <v>1133</v>
      </c>
    </row>
    <row r="2015" spans="1:13">
      <c r="A2015" s="4">
        <v>3396</v>
      </c>
      <c r="B2015" s="5" t="s">
        <v>4623</v>
      </c>
      <c r="C2015" t="s">
        <v>21</v>
      </c>
      <c r="D2015" t="s">
        <v>22</v>
      </c>
      <c r="E2015" t="s">
        <v>23</v>
      </c>
      <c r="F2015" t="s">
        <v>5503</v>
      </c>
      <c r="G2015" t="s">
        <v>78</v>
      </c>
      <c r="H2015" t="s">
        <v>24</v>
      </c>
      <c r="I2015" t="s">
        <v>1105</v>
      </c>
      <c r="J2015" t="s">
        <v>1106</v>
      </c>
      <c r="K2015" t="s">
        <v>27</v>
      </c>
      <c r="L2015" t="s">
        <v>28</v>
      </c>
      <c r="M2015" t="s">
        <v>1134</v>
      </c>
    </row>
    <row r="2016" spans="1:13">
      <c r="A2016" s="4">
        <v>3396</v>
      </c>
      <c r="B2016" s="5" t="s">
        <v>4623</v>
      </c>
      <c r="C2016" t="s">
        <v>21</v>
      </c>
      <c r="D2016" t="s">
        <v>22</v>
      </c>
      <c r="E2016" t="s">
        <v>23</v>
      </c>
      <c r="F2016" t="s">
        <v>5504</v>
      </c>
      <c r="G2016" t="s">
        <v>78</v>
      </c>
      <c r="H2016" t="s">
        <v>24</v>
      </c>
      <c r="I2016" t="s">
        <v>1105</v>
      </c>
      <c r="J2016" t="s">
        <v>1106</v>
      </c>
      <c r="K2016" t="s">
        <v>27</v>
      </c>
      <c r="L2016" t="s">
        <v>28</v>
      </c>
      <c r="M2016" t="s">
        <v>1135</v>
      </c>
    </row>
    <row r="2017" spans="1:13">
      <c r="A2017" s="4">
        <v>3396</v>
      </c>
      <c r="B2017" s="5" t="s">
        <v>4623</v>
      </c>
      <c r="C2017" t="s">
        <v>21</v>
      </c>
      <c r="D2017" t="s">
        <v>22</v>
      </c>
      <c r="E2017" t="s">
        <v>23</v>
      </c>
      <c r="F2017" t="s">
        <v>5505</v>
      </c>
      <c r="G2017" t="s">
        <v>76</v>
      </c>
      <c r="H2017" t="s">
        <v>24</v>
      </c>
      <c r="I2017" t="s">
        <v>1109</v>
      </c>
      <c r="J2017" t="s">
        <v>1110</v>
      </c>
      <c r="K2017" t="s">
        <v>27</v>
      </c>
      <c r="L2017" t="s">
        <v>28</v>
      </c>
      <c r="M2017" t="s">
        <v>1136</v>
      </c>
    </row>
    <row r="2018" spans="1:13">
      <c r="A2018" s="4">
        <v>3396</v>
      </c>
      <c r="B2018" s="5" t="s">
        <v>4623</v>
      </c>
      <c r="C2018" t="s">
        <v>21</v>
      </c>
      <c r="D2018" t="s">
        <v>22</v>
      </c>
      <c r="E2018" t="s">
        <v>23</v>
      </c>
      <c r="F2018" t="s">
        <v>5506</v>
      </c>
      <c r="G2018" t="s">
        <v>79</v>
      </c>
      <c r="H2018" t="s">
        <v>24</v>
      </c>
      <c r="I2018" t="s">
        <v>1138</v>
      </c>
      <c r="J2018" t="s">
        <v>1139</v>
      </c>
      <c r="K2018" t="s">
        <v>27</v>
      </c>
      <c r="L2018" t="s">
        <v>28</v>
      </c>
      <c r="M2018" t="s">
        <v>1137</v>
      </c>
    </row>
    <row r="2019" spans="1:13">
      <c r="A2019" s="4">
        <v>3396</v>
      </c>
      <c r="B2019" s="5" t="s">
        <v>4623</v>
      </c>
      <c r="C2019" t="s">
        <v>21</v>
      </c>
      <c r="D2019" t="s">
        <v>22</v>
      </c>
      <c r="E2019" t="s">
        <v>23</v>
      </c>
      <c r="F2019" t="s">
        <v>5507</v>
      </c>
      <c r="G2019" t="s">
        <v>76</v>
      </c>
      <c r="H2019" t="s">
        <v>24</v>
      </c>
      <c r="I2019" t="s">
        <v>1105</v>
      </c>
      <c r="J2019" t="s">
        <v>1106</v>
      </c>
      <c r="K2019" t="s">
        <v>27</v>
      </c>
      <c r="L2019" t="s">
        <v>28</v>
      </c>
      <c r="M2019" t="s">
        <v>1140</v>
      </c>
    </row>
    <row r="2020" spans="1:13">
      <c r="A2020" s="4">
        <v>3396</v>
      </c>
      <c r="B2020" s="5" t="s">
        <v>4623</v>
      </c>
      <c r="C2020" t="s">
        <v>21</v>
      </c>
      <c r="D2020" t="s">
        <v>22</v>
      </c>
      <c r="E2020" t="s">
        <v>23</v>
      </c>
      <c r="F2020" t="s">
        <v>5508</v>
      </c>
      <c r="G2020" t="s">
        <v>78</v>
      </c>
      <c r="H2020" t="s">
        <v>24</v>
      </c>
      <c r="I2020" t="s">
        <v>1114</v>
      </c>
      <c r="J2020" t="s">
        <v>1115</v>
      </c>
      <c r="K2020" t="s">
        <v>27</v>
      </c>
      <c r="L2020" t="s">
        <v>28</v>
      </c>
      <c r="M2020" t="s">
        <v>1141</v>
      </c>
    </row>
    <row r="2021" spans="1:13">
      <c r="A2021" s="4">
        <v>3396</v>
      </c>
      <c r="B2021" s="5" t="s">
        <v>4623</v>
      </c>
      <c r="C2021" t="s">
        <v>21</v>
      </c>
      <c r="D2021" t="s">
        <v>22</v>
      </c>
      <c r="E2021" t="s">
        <v>23</v>
      </c>
      <c r="F2021" t="s">
        <v>5509</v>
      </c>
      <c r="G2021" t="s">
        <v>78</v>
      </c>
      <c r="H2021" t="s">
        <v>24</v>
      </c>
      <c r="I2021" t="s">
        <v>1138</v>
      </c>
      <c r="J2021" t="s">
        <v>1139</v>
      </c>
      <c r="K2021" t="s">
        <v>27</v>
      </c>
      <c r="L2021" t="s">
        <v>28</v>
      </c>
      <c r="M2021" t="s">
        <v>1142</v>
      </c>
    </row>
    <row r="2022" spans="1:13">
      <c r="A2022" s="4">
        <v>3396</v>
      </c>
      <c r="B2022" s="5" t="s">
        <v>4623</v>
      </c>
      <c r="C2022" t="s">
        <v>21</v>
      </c>
      <c r="D2022" t="s">
        <v>22</v>
      </c>
      <c r="E2022" t="s">
        <v>23</v>
      </c>
      <c r="F2022" t="s">
        <v>5510</v>
      </c>
      <c r="G2022" t="s">
        <v>84</v>
      </c>
      <c r="H2022" t="s">
        <v>24</v>
      </c>
      <c r="I2022" t="s">
        <v>1098</v>
      </c>
      <c r="J2022" t="s">
        <v>1099</v>
      </c>
      <c r="K2022" t="s">
        <v>27</v>
      </c>
      <c r="L2022" t="s">
        <v>28</v>
      </c>
      <c r="M2022" t="s">
        <v>1143</v>
      </c>
    </row>
    <row r="2023" spans="1:13">
      <c r="A2023" s="4">
        <v>3396</v>
      </c>
      <c r="B2023" s="5" t="s">
        <v>4623</v>
      </c>
      <c r="C2023" t="s">
        <v>21</v>
      </c>
      <c r="D2023" t="s">
        <v>22</v>
      </c>
      <c r="E2023" t="s">
        <v>23</v>
      </c>
      <c r="F2023" t="s">
        <v>5511</v>
      </c>
      <c r="G2023" t="s">
        <v>79</v>
      </c>
      <c r="H2023" t="s">
        <v>24</v>
      </c>
      <c r="I2023" t="s">
        <v>1109</v>
      </c>
      <c r="J2023" t="s">
        <v>1110</v>
      </c>
      <c r="K2023" t="s">
        <v>27</v>
      </c>
      <c r="L2023" t="s">
        <v>28</v>
      </c>
      <c r="M2023" t="s">
        <v>1144</v>
      </c>
    </row>
    <row r="2024" spans="1:13">
      <c r="A2024" s="4">
        <v>3396</v>
      </c>
      <c r="B2024" s="5" t="s">
        <v>4623</v>
      </c>
      <c r="C2024" t="s">
        <v>21</v>
      </c>
      <c r="D2024" t="s">
        <v>22</v>
      </c>
      <c r="E2024" t="s">
        <v>23</v>
      </c>
      <c r="F2024" t="s">
        <v>5512</v>
      </c>
      <c r="G2024" t="s">
        <v>81</v>
      </c>
      <c r="H2024" t="s">
        <v>24</v>
      </c>
      <c r="I2024" t="s">
        <v>1114</v>
      </c>
      <c r="J2024" t="s">
        <v>1115</v>
      </c>
      <c r="K2024" t="s">
        <v>27</v>
      </c>
      <c r="L2024" t="s">
        <v>28</v>
      </c>
      <c r="M2024" t="s">
        <v>1145</v>
      </c>
    </row>
    <row r="2025" spans="1:13">
      <c r="A2025" s="4">
        <v>3396</v>
      </c>
      <c r="B2025" s="5" t="s">
        <v>4623</v>
      </c>
      <c r="C2025" t="s">
        <v>21</v>
      </c>
      <c r="D2025" t="s">
        <v>22</v>
      </c>
      <c r="E2025" t="s">
        <v>23</v>
      </c>
      <c r="F2025" t="s">
        <v>5513</v>
      </c>
      <c r="G2025" t="s">
        <v>81</v>
      </c>
      <c r="H2025" t="s">
        <v>24</v>
      </c>
      <c r="I2025" t="s">
        <v>1138</v>
      </c>
      <c r="J2025" t="s">
        <v>1139</v>
      </c>
      <c r="K2025" t="s">
        <v>27</v>
      </c>
      <c r="L2025" t="s">
        <v>28</v>
      </c>
      <c r="M2025" t="s">
        <v>1146</v>
      </c>
    </row>
    <row r="2026" spans="1:13">
      <c r="A2026" s="4">
        <v>3396</v>
      </c>
      <c r="B2026" s="5" t="s">
        <v>4623</v>
      </c>
      <c r="C2026" t="s">
        <v>21</v>
      </c>
      <c r="D2026" t="s">
        <v>22</v>
      </c>
      <c r="E2026" t="s">
        <v>23</v>
      </c>
      <c r="F2026" t="s">
        <v>5514</v>
      </c>
      <c r="G2026" t="s">
        <v>84</v>
      </c>
      <c r="H2026" t="s">
        <v>24</v>
      </c>
      <c r="I2026" t="s">
        <v>1138</v>
      </c>
      <c r="J2026" t="s">
        <v>1139</v>
      </c>
      <c r="K2026" t="s">
        <v>27</v>
      </c>
      <c r="L2026" t="s">
        <v>28</v>
      </c>
      <c r="M2026" t="s">
        <v>1147</v>
      </c>
    </row>
    <row r="2027" spans="1:13">
      <c r="A2027" s="4">
        <v>3396</v>
      </c>
      <c r="B2027" s="5" t="s">
        <v>4623</v>
      </c>
      <c r="C2027" t="s">
        <v>21</v>
      </c>
      <c r="D2027" t="s">
        <v>22</v>
      </c>
      <c r="E2027" t="s">
        <v>23</v>
      </c>
      <c r="F2027" t="s">
        <v>5515</v>
      </c>
      <c r="G2027" t="s">
        <v>81</v>
      </c>
      <c r="H2027" t="s">
        <v>24</v>
      </c>
      <c r="I2027" t="s">
        <v>1101</v>
      </c>
      <c r="J2027" t="s">
        <v>1102</v>
      </c>
      <c r="K2027" t="s">
        <v>27</v>
      </c>
      <c r="L2027" t="s">
        <v>28</v>
      </c>
      <c r="M2027" t="s">
        <v>1148</v>
      </c>
    </row>
    <row r="2028" spans="1:13">
      <c r="A2028" s="4">
        <v>3396</v>
      </c>
      <c r="B2028" s="5" t="s">
        <v>4623</v>
      </c>
      <c r="C2028" t="s">
        <v>21</v>
      </c>
      <c r="D2028" t="s">
        <v>22</v>
      </c>
      <c r="E2028" t="s">
        <v>23</v>
      </c>
      <c r="F2028" t="s">
        <v>5516</v>
      </c>
      <c r="G2028" t="s">
        <v>79</v>
      </c>
      <c r="H2028" t="s">
        <v>24</v>
      </c>
      <c r="I2028" t="s">
        <v>1114</v>
      </c>
      <c r="J2028" t="s">
        <v>1115</v>
      </c>
      <c r="K2028" t="s">
        <v>27</v>
      </c>
      <c r="L2028" t="s">
        <v>28</v>
      </c>
      <c r="M2028" t="s">
        <v>1149</v>
      </c>
    </row>
    <row r="2029" spans="1:13">
      <c r="A2029" s="4">
        <v>3396</v>
      </c>
      <c r="B2029" s="5" t="s">
        <v>4623</v>
      </c>
      <c r="C2029" t="s">
        <v>21</v>
      </c>
      <c r="D2029" t="s">
        <v>22</v>
      </c>
      <c r="E2029" t="s">
        <v>23</v>
      </c>
      <c r="F2029" t="s">
        <v>5517</v>
      </c>
      <c r="G2029" t="s">
        <v>78</v>
      </c>
      <c r="H2029" t="s">
        <v>24</v>
      </c>
      <c r="I2029" t="s">
        <v>1151</v>
      </c>
      <c r="J2029" t="s">
        <v>1152</v>
      </c>
      <c r="K2029" t="s">
        <v>27</v>
      </c>
      <c r="L2029" t="s">
        <v>28</v>
      </c>
      <c r="M2029" t="s">
        <v>1150</v>
      </c>
    </row>
    <row r="2030" spans="1:13">
      <c r="A2030" s="4">
        <v>3396</v>
      </c>
      <c r="B2030" s="5" t="s">
        <v>4623</v>
      </c>
      <c r="C2030" t="s">
        <v>21</v>
      </c>
      <c r="D2030" t="s">
        <v>22</v>
      </c>
      <c r="E2030" t="s">
        <v>23</v>
      </c>
      <c r="F2030" t="s">
        <v>5518</v>
      </c>
      <c r="G2030" t="s">
        <v>81</v>
      </c>
      <c r="H2030" t="s">
        <v>24</v>
      </c>
      <c r="I2030" t="s">
        <v>1101</v>
      </c>
      <c r="J2030" t="s">
        <v>1102</v>
      </c>
      <c r="K2030" t="s">
        <v>27</v>
      </c>
      <c r="L2030" t="s">
        <v>28</v>
      </c>
      <c r="M2030" t="s">
        <v>1153</v>
      </c>
    </row>
    <row r="2031" spans="1:13">
      <c r="A2031" s="4">
        <v>3396</v>
      </c>
      <c r="B2031" s="5" t="s">
        <v>4623</v>
      </c>
      <c r="C2031" t="s">
        <v>21</v>
      </c>
      <c r="D2031" t="s">
        <v>22</v>
      </c>
      <c r="E2031" t="s">
        <v>23</v>
      </c>
      <c r="F2031" t="s">
        <v>5519</v>
      </c>
      <c r="G2031" t="s">
        <v>86</v>
      </c>
      <c r="H2031" t="s">
        <v>24</v>
      </c>
      <c r="I2031" t="s">
        <v>1101</v>
      </c>
      <c r="J2031" t="s">
        <v>1102</v>
      </c>
      <c r="K2031" t="s">
        <v>27</v>
      </c>
      <c r="L2031" t="s">
        <v>28</v>
      </c>
      <c r="M2031" t="s">
        <v>1154</v>
      </c>
    </row>
    <row r="2032" spans="1:13">
      <c r="A2032" s="4">
        <v>3396</v>
      </c>
      <c r="B2032" s="5" t="s">
        <v>4623</v>
      </c>
      <c r="C2032" t="s">
        <v>21</v>
      </c>
      <c r="D2032" t="s">
        <v>22</v>
      </c>
      <c r="E2032" t="s">
        <v>23</v>
      </c>
      <c r="F2032" t="s">
        <v>5145</v>
      </c>
      <c r="G2032" t="s">
        <v>85</v>
      </c>
      <c r="H2032" t="s">
        <v>24</v>
      </c>
      <c r="I2032" t="s">
        <v>1098</v>
      </c>
      <c r="J2032" t="s">
        <v>1099</v>
      </c>
      <c r="K2032" t="s">
        <v>27</v>
      </c>
      <c r="L2032" t="s">
        <v>28</v>
      </c>
      <c r="M2032" t="s">
        <v>1155</v>
      </c>
    </row>
    <row r="2033" spans="1:13">
      <c r="A2033" s="4">
        <v>3396</v>
      </c>
      <c r="B2033" s="5" t="s">
        <v>4623</v>
      </c>
      <c r="C2033" t="s">
        <v>21</v>
      </c>
      <c r="D2033" t="s">
        <v>22</v>
      </c>
      <c r="E2033" t="s">
        <v>23</v>
      </c>
      <c r="F2033" t="s">
        <v>5520</v>
      </c>
      <c r="G2033" t="s">
        <v>76</v>
      </c>
      <c r="H2033" t="s">
        <v>24</v>
      </c>
      <c r="I2033" t="s">
        <v>1138</v>
      </c>
      <c r="J2033" t="s">
        <v>1139</v>
      </c>
      <c r="K2033" t="s">
        <v>27</v>
      </c>
      <c r="L2033" t="s">
        <v>28</v>
      </c>
      <c r="M2033" t="s">
        <v>1156</v>
      </c>
    </row>
    <row r="2034" spans="1:13">
      <c r="A2034" s="4">
        <v>3396</v>
      </c>
      <c r="B2034" s="5" t="s">
        <v>4623</v>
      </c>
      <c r="C2034" t="s">
        <v>21</v>
      </c>
      <c r="D2034" t="s">
        <v>22</v>
      </c>
      <c r="E2034" t="s">
        <v>23</v>
      </c>
      <c r="F2034" t="s">
        <v>5521</v>
      </c>
      <c r="G2034" t="s">
        <v>76</v>
      </c>
      <c r="H2034" t="s">
        <v>24</v>
      </c>
      <c r="I2034" t="s">
        <v>1138</v>
      </c>
      <c r="J2034" t="s">
        <v>1139</v>
      </c>
      <c r="K2034" t="s">
        <v>27</v>
      </c>
      <c r="L2034" t="s">
        <v>28</v>
      </c>
      <c r="M2034" t="s">
        <v>1157</v>
      </c>
    </row>
    <row r="2035" spans="1:13">
      <c r="A2035" s="4">
        <v>3396</v>
      </c>
      <c r="B2035" s="5" t="s">
        <v>4623</v>
      </c>
      <c r="C2035" t="s">
        <v>21</v>
      </c>
      <c r="D2035" t="s">
        <v>22</v>
      </c>
      <c r="E2035" t="s">
        <v>23</v>
      </c>
      <c r="F2035" t="s">
        <v>5522</v>
      </c>
      <c r="G2035" t="s">
        <v>78</v>
      </c>
      <c r="H2035" t="s">
        <v>24</v>
      </c>
      <c r="I2035" t="s">
        <v>1098</v>
      </c>
      <c r="J2035" t="s">
        <v>1099</v>
      </c>
      <c r="K2035" t="s">
        <v>27</v>
      </c>
      <c r="L2035" t="s">
        <v>28</v>
      </c>
      <c r="M2035" t="s">
        <v>1158</v>
      </c>
    </row>
    <row r="2036" spans="1:13">
      <c r="A2036" s="4">
        <v>3396</v>
      </c>
      <c r="B2036" s="5" t="s">
        <v>4623</v>
      </c>
      <c r="C2036" t="s">
        <v>21</v>
      </c>
      <c r="D2036" t="s">
        <v>22</v>
      </c>
      <c r="E2036" t="s">
        <v>23</v>
      </c>
      <c r="F2036" t="s">
        <v>5523</v>
      </c>
      <c r="G2036" t="s">
        <v>81</v>
      </c>
      <c r="H2036" t="s">
        <v>24</v>
      </c>
      <c r="I2036" t="s">
        <v>1098</v>
      </c>
      <c r="J2036" t="s">
        <v>1099</v>
      </c>
      <c r="K2036" t="s">
        <v>27</v>
      </c>
      <c r="L2036" t="s">
        <v>28</v>
      </c>
      <c r="M2036" t="s">
        <v>1159</v>
      </c>
    </row>
    <row r="2037" spans="1:13">
      <c r="A2037" s="4">
        <v>3396</v>
      </c>
      <c r="B2037" s="5" t="s">
        <v>4623</v>
      </c>
      <c r="C2037" t="s">
        <v>21</v>
      </c>
      <c r="D2037" t="s">
        <v>22</v>
      </c>
      <c r="E2037" t="s">
        <v>23</v>
      </c>
      <c r="F2037" t="s">
        <v>5524</v>
      </c>
      <c r="G2037" t="s">
        <v>81</v>
      </c>
      <c r="H2037" t="s">
        <v>24</v>
      </c>
      <c r="I2037" t="s">
        <v>1138</v>
      </c>
      <c r="J2037" t="s">
        <v>1139</v>
      </c>
      <c r="K2037" t="s">
        <v>27</v>
      </c>
      <c r="L2037" t="s">
        <v>28</v>
      </c>
      <c r="M2037" t="s">
        <v>1160</v>
      </c>
    </row>
    <row r="2038" spans="1:13">
      <c r="A2038" s="4">
        <v>3396</v>
      </c>
      <c r="B2038" s="5" t="s">
        <v>4623</v>
      </c>
      <c r="C2038" t="s">
        <v>21</v>
      </c>
      <c r="D2038" t="s">
        <v>22</v>
      </c>
      <c r="E2038" t="s">
        <v>23</v>
      </c>
      <c r="F2038" t="s">
        <v>37</v>
      </c>
      <c r="G2038" t="s">
        <v>78</v>
      </c>
      <c r="H2038" t="s">
        <v>24</v>
      </c>
      <c r="I2038" t="s">
        <v>1138</v>
      </c>
      <c r="J2038" t="s">
        <v>1139</v>
      </c>
      <c r="K2038" t="s">
        <v>27</v>
      </c>
      <c r="L2038" t="s">
        <v>28</v>
      </c>
      <c r="M2038" t="s">
        <v>1161</v>
      </c>
    </row>
    <row r="2039" spans="1:13">
      <c r="A2039" s="4">
        <v>3396</v>
      </c>
      <c r="B2039" s="5" t="s">
        <v>4623</v>
      </c>
      <c r="C2039" t="s">
        <v>21</v>
      </c>
      <c r="D2039" t="s">
        <v>22</v>
      </c>
      <c r="E2039" t="s">
        <v>23</v>
      </c>
      <c r="F2039" t="s">
        <v>5525</v>
      </c>
      <c r="G2039" t="s">
        <v>79</v>
      </c>
      <c r="H2039" t="s">
        <v>24</v>
      </c>
      <c r="I2039" t="s">
        <v>1109</v>
      </c>
      <c r="J2039" t="s">
        <v>1110</v>
      </c>
      <c r="K2039" t="s">
        <v>27</v>
      </c>
      <c r="L2039" t="s">
        <v>28</v>
      </c>
      <c r="M2039" t="s">
        <v>1162</v>
      </c>
    </row>
    <row r="2040" spans="1:13">
      <c r="A2040" s="4">
        <v>3396</v>
      </c>
      <c r="B2040" s="5" t="s">
        <v>4623</v>
      </c>
      <c r="C2040" t="s">
        <v>21</v>
      </c>
      <c r="D2040" t="s">
        <v>22</v>
      </c>
      <c r="E2040" t="s">
        <v>23</v>
      </c>
      <c r="F2040" t="s">
        <v>5526</v>
      </c>
      <c r="G2040" t="s">
        <v>81</v>
      </c>
      <c r="H2040" t="s">
        <v>32</v>
      </c>
      <c r="I2040" t="s">
        <v>72</v>
      </c>
      <c r="J2040" t="s">
        <v>365</v>
      </c>
      <c r="K2040" t="s">
        <v>27</v>
      </c>
      <c r="L2040" t="s">
        <v>28</v>
      </c>
      <c r="M2040" t="s">
        <v>1163</v>
      </c>
    </row>
    <row r="2041" spans="1:13">
      <c r="A2041" s="4">
        <v>3396</v>
      </c>
      <c r="B2041" s="5" t="s">
        <v>4623</v>
      </c>
      <c r="C2041" t="s">
        <v>21</v>
      </c>
      <c r="D2041" t="s">
        <v>22</v>
      </c>
      <c r="E2041" t="s">
        <v>23</v>
      </c>
      <c r="F2041" t="s">
        <v>5527</v>
      </c>
      <c r="G2041" t="s">
        <v>84</v>
      </c>
      <c r="H2041" t="s">
        <v>24</v>
      </c>
      <c r="I2041" t="s">
        <v>1151</v>
      </c>
      <c r="J2041" t="s">
        <v>1152</v>
      </c>
      <c r="K2041" t="s">
        <v>27</v>
      </c>
      <c r="L2041" t="s">
        <v>28</v>
      </c>
      <c r="M2041" t="s">
        <v>1164</v>
      </c>
    </row>
    <row r="2042" spans="1:13">
      <c r="A2042" s="4">
        <v>3396</v>
      </c>
      <c r="B2042" s="5" t="s">
        <v>4623</v>
      </c>
      <c r="C2042" t="s">
        <v>21</v>
      </c>
      <c r="D2042" t="s">
        <v>22</v>
      </c>
      <c r="E2042" t="s">
        <v>23</v>
      </c>
      <c r="F2042" t="s">
        <v>4990</v>
      </c>
      <c r="G2042" t="s">
        <v>81</v>
      </c>
      <c r="H2042" t="s">
        <v>24</v>
      </c>
      <c r="I2042" t="s">
        <v>1105</v>
      </c>
      <c r="J2042" t="s">
        <v>1106</v>
      </c>
      <c r="K2042" t="s">
        <v>27</v>
      </c>
      <c r="L2042" t="s">
        <v>28</v>
      </c>
      <c r="M2042" t="s">
        <v>1165</v>
      </c>
    </row>
    <row r="2043" spans="1:13">
      <c r="A2043" s="4">
        <v>3396</v>
      </c>
      <c r="B2043" s="5" t="s">
        <v>4623</v>
      </c>
      <c r="C2043" t="s">
        <v>21</v>
      </c>
      <c r="D2043" t="s">
        <v>22</v>
      </c>
      <c r="E2043" t="s">
        <v>23</v>
      </c>
      <c r="F2043" t="s">
        <v>5528</v>
      </c>
      <c r="G2043" t="s">
        <v>79</v>
      </c>
      <c r="H2043" t="s">
        <v>24</v>
      </c>
      <c r="I2043" t="s">
        <v>1101</v>
      </c>
      <c r="J2043" t="s">
        <v>1102</v>
      </c>
      <c r="K2043" t="s">
        <v>27</v>
      </c>
      <c r="L2043" t="s">
        <v>28</v>
      </c>
      <c r="M2043" t="s">
        <v>1166</v>
      </c>
    </row>
    <row r="2044" spans="1:13">
      <c r="A2044" s="4">
        <v>3396</v>
      </c>
      <c r="B2044" s="5" t="s">
        <v>4623</v>
      </c>
      <c r="C2044" t="s">
        <v>21</v>
      </c>
      <c r="D2044" t="s">
        <v>22</v>
      </c>
      <c r="E2044" t="s">
        <v>23</v>
      </c>
      <c r="F2044" t="s">
        <v>5529</v>
      </c>
      <c r="G2044" t="s">
        <v>78</v>
      </c>
      <c r="H2044" t="s">
        <v>24</v>
      </c>
      <c r="I2044" t="s">
        <v>1109</v>
      </c>
      <c r="J2044" t="s">
        <v>1110</v>
      </c>
      <c r="K2044" t="s">
        <v>27</v>
      </c>
      <c r="L2044" t="s">
        <v>28</v>
      </c>
      <c r="M2044" t="s">
        <v>1167</v>
      </c>
    </row>
    <row r="2045" spans="1:13">
      <c r="A2045" s="4">
        <v>3396</v>
      </c>
      <c r="B2045" s="5" t="s">
        <v>4623</v>
      </c>
      <c r="C2045" t="s">
        <v>21</v>
      </c>
      <c r="D2045" t="s">
        <v>22</v>
      </c>
      <c r="E2045" t="s">
        <v>23</v>
      </c>
      <c r="F2045" t="s">
        <v>5530</v>
      </c>
      <c r="G2045" t="s">
        <v>81</v>
      </c>
      <c r="H2045" t="s">
        <v>24</v>
      </c>
      <c r="I2045" t="s">
        <v>1101</v>
      </c>
      <c r="J2045" t="s">
        <v>1102</v>
      </c>
      <c r="K2045" t="s">
        <v>27</v>
      </c>
      <c r="L2045" t="s">
        <v>28</v>
      </c>
      <c r="M2045" t="s">
        <v>1168</v>
      </c>
    </row>
    <row r="2046" spans="1:13">
      <c r="A2046" s="4">
        <v>3396</v>
      </c>
      <c r="B2046" s="5" t="s">
        <v>4623</v>
      </c>
      <c r="C2046" t="s">
        <v>21</v>
      </c>
      <c r="D2046" t="s">
        <v>22</v>
      </c>
      <c r="E2046" t="s">
        <v>23</v>
      </c>
      <c r="F2046" t="s">
        <v>5531</v>
      </c>
      <c r="G2046" t="s">
        <v>84</v>
      </c>
      <c r="H2046" t="s">
        <v>24</v>
      </c>
      <c r="I2046" t="s">
        <v>1101</v>
      </c>
      <c r="J2046" t="s">
        <v>1102</v>
      </c>
      <c r="K2046" t="s">
        <v>27</v>
      </c>
      <c r="L2046" t="s">
        <v>28</v>
      </c>
      <c r="M2046" t="s">
        <v>1169</v>
      </c>
    </row>
    <row r="2047" spans="1:13">
      <c r="A2047" s="4">
        <v>3396</v>
      </c>
      <c r="B2047" s="5" t="s">
        <v>4623</v>
      </c>
      <c r="C2047" t="s">
        <v>21</v>
      </c>
      <c r="D2047" t="s">
        <v>22</v>
      </c>
      <c r="E2047" t="s">
        <v>23</v>
      </c>
      <c r="F2047" t="s">
        <v>5532</v>
      </c>
      <c r="G2047" t="s">
        <v>79</v>
      </c>
      <c r="H2047" t="s">
        <v>24</v>
      </c>
      <c r="I2047" t="s">
        <v>1101</v>
      </c>
      <c r="J2047" t="s">
        <v>1102</v>
      </c>
      <c r="K2047" t="s">
        <v>27</v>
      </c>
      <c r="L2047" t="s">
        <v>28</v>
      </c>
      <c r="M2047" t="s">
        <v>1170</v>
      </c>
    </row>
    <row r="2048" spans="1:13">
      <c r="A2048" s="4">
        <v>3396</v>
      </c>
      <c r="B2048" s="5" t="s">
        <v>4623</v>
      </c>
      <c r="C2048" t="s">
        <v>21</v>
      </c>
      <c r="D2048" t="s">
        <v>22</v>
      </c>
      <c r="E2048" t="s">
        <v>23</v>
      </c>
      <c r="F2048" t="s">
        <v>4467</v>
      </c>
      <c r="G2048" t="s">
        <v>79</v>
      </c>
      <c r="H2048" t="s">
        <v>24</v>
      </c>
      <c r="I2048" t="s">
        <v>1098</v>
      </c>
      <c r="J2048" t="s">
        <v>1099</v>
      </c>
      <c r="K2048" t="s">
        <v>27</v>
      </c>
      <c r="L2048" t="s">
        <v>28</v>
      </c>
      <c r="M2048" t="s">
        <v>1171</v>
      </c>
    </row>
    <row r="2049" spans="1:13">
      <c r="A2049" s="4">
        <v>3396</v>
      </c>
      <c r="B2049" s="5" t="s">
        <v>4623</v>
      </c>
      <c r="C2049" t="s">
        <v>21</v>
      </c>
      <c r="D2049" t="s">
        <v>22</v>
      </c>
      <c r="E2049" t="s">
        <v>23</v>
      </c>
      <c r="F2049" t="s">
        <v>5533</v>
      </c>
      <c r="G2049" t="s">
        <v>81</v>
      </c>
      <c r="H2049" t="s">
        <v>24</v>
      </c>
      <c r="I2049" t="s">
        <v>1101</v>
      </c>
      <c r="J2049" t="s">
        <v>1102</v>
      </c>
      <c r="K2049" t="s">
        <v>27</v>
      </c>
      <c r="L2049" t="s">
        <v>28</v>
      </c>
      <c r="M2049" t="s">
        <v>1172</v>
      </c>
    </row>
    <row r="2050" spans="1:13">
      <c r="A2050" s="4">
        <v>3396</v>
      </c>
      <c r="B2050" s="5" t="s">
        <v>4623</v>
      </c>
      <c r="C2050" t="s">
        <v>21</v>
      </c>
      <c r="D2050" t="s">
        <v>22</v>
      </c>
      <c r="E2050" t="s">
        <v>23</v>
      </c>
      <c r="F2050" t="s">
        <v>5534</v>
      </c>
      <c r="G2050" t="s">
        <v>79</v>
      </c>
      <c r="H2050" t="s">
        <v>24</v>
      </c>
      <c r="I2050" t="s">
        <v>1105</v>
      </c>
      <c r="J2050" t="s">
        <v>1106</v>
      </c>
      <c r="K2050" t="s">
        <v>27</v>
      </c>
      <c r="L2050" t="s">
        <v>28</v>
      </c>
      <c r="M2050" t="s">
        <v>1173</v>
      </c>
    </row>
    <row r="2051" spans="1:13">
      <c r="A2051" s="4">
        <v>3396</v>
      </c>
      <c r="B2051" s="5" t="s">
        <v>4623</v>
      </c>
      <c r="C2051" t="s">
        <v>21</v>
      </c>
      <c r="D2051" t="s">
        <v>22</v>
      </c>
      <c r="E2051" t="s">
        <v>23</v>
      </c>
      <c r="F2051" t="s">
        <v>4667</v>
      </c>
      <c r="G2051" t="s">
        <v>86</v>
      </c>
      <c r="H2051" t="s">
        <v>24</v>
      </c>
      <c r="I2051" t="s">
        <v>1109</v>
      </c>
      <c r="J2051" t="s">
        <v>1110</v>
      </c>
      <c r="K2051" t="s">
        <v>27</v>
      </c>
      <c r="L2051" t="s">
        <v>28</v>
      </c>
      <c r="M2051" t="s">
        <v>1174</v>
      </c>
    </row>
    <row r="2052" spans="1:13">
      <c r="A2052" s="4">
        <v>3396</v>
      </c>
      <c r="B2052" s="5" t="s">
        <v>4623</v>
      </c>
      <c r="C2052" t="s">
        <v>21</v>
      </c>
      <c r="D2052" t="s">
        <v>22</v>
      </c>
      <c r="E2052" t="s">
        <v>23</v>
      </c>
      <c r="F2052" t="s">
        <v>4646</v>
      </c>
      <c r="G2052" t="s">
        <v>85</v>
      </c>
      <c r="H2052" t="s">
        <v>24</v>
      </c>
      <c r="I2052" t="s">
        <v>1098</v>
      </c>
      <c r="J2052" t="s">
        <v>1099</v>
      </c>
      <c r="K2052" t="s">
        <v>27</v>
      </c>
      <c r="L2052" t="s">
        <v>28</v>
      </c>
      <c r="M2052" t="s">
        <v>1175</v>
      </c>
    </row>
    <row r="2053" spans="1:13">
      <c r="A2053" s="4">
        <v>3396</v>
      </c>
      <c r="B2053" s="5" t="s">
        <v>4623</v>
      </c>
      <c r="C2053" t="s">
        <v>21</v>
      </c>
      <c r="D2053" t="s">
        <v>22</v>
      </c>
      <c r="E2053" t="s">
        <v>23</v>
      </c>
      <c r="F2053" t="s">
        <v>5535</v>
      </c>
      <c r="G2053" t="s">
        <v>86</v>
      </c>
      <c r="H2053" t="s">
        <v>24</v>
      </c>
      <c r="I2053" t="s">
        <v>1114</v>
      </c>
      <c r="J2053" t="s">
        <v>1115</v>
      </c>
      <c r="K2053" t="s">
        <v>27</v>
      </c>
      <c r="L2053" t="s">
        <v>28</v>
      </c>
      <c r="M2053" t="s">
        <v>1176</v>
      </c>
    </row>
    <row r="2054" spans="1:13">
      <c r="A2054" s="4">
        <v>3396</v>
      </c>
      <c r="B2054" s="5" t="s">
        <v>4623</v>
      </c>
      <c r="C2054" t="s">
        <v>21</v>
      </c>
      <c r="D2054" t="s">
        <v>22</v>
      </c>
      <c r="E2054" t="s">
        <v>23</v>
      </c>
      <c r="F2054" t="s">
        <v>5536</v>
      </c>
      <c r="G2054" t="s">
        <v>78</v>
      </c>
      <c r="H2054" t="s">
        <v>24</v>
      </c>
      <c r="I2054" t="s">
        <v>1114</v>
      </c>
      <c r="J2054" t="s">
        <v>1115</v>
      </c>
      <c r="K2054" t="s">
        <v>27</v>
      </c>
      <c r="L2054" t="s">
        <v>28</v>
      </c>
      <c r="M2054" t="s">
        <v>1177</v>
      </c>
    </row>
    <row r="2055" spans="1:13">
      <c r="A2055" s="4">
        <v>3396</v>
      </c>
      <c r="B2055" s="5" t="s">
        <v>4623</v>
      </c>
      <c r="C2055" t="s">
        <v>21</v>
      </c>
      <c r="D2055" t="s">
        <v>22</v>
      </c>
      <c r="E2055" t="s">
        <v>23</v>
      </c>
      <c r="F2055" t="s">
        <v>4458</v>
      </c>
      <c r="G2055" t="s">
        <v>79</v>
      </c>
      <c r="H2055" t="s">
        <v>24</v>
      </c>
      <c r="I2055" t="s">
        <v>1101</v>
      </c>
      <c r="J2055" t="s">
        <v>1102</v>
      </c>
      <c r="K2055" t="s">
        <v>27</v>
      </c>
      <c r="L2055" t="s">
        <v>28</v>
      </c>
      <c r="M2055" t="s">
        <v>1178</v>
      </c>
    </row>
    <row r="2056" spans="1:13">
      <c r="A2056" s="4">
        <v>3396</v>
      </c>
      <c r="B2056" s="5" t="s">
        <v>4623</v>
      </c>
      <c r="C2056" t="s">
        <v>21</v>
      </c>
      <c r="D2056" t="s">
        <v>22</v>
      </c>
      <c r="E2056" t="s">
        <v>23</v>
      </c>
      <c r="F2056" t="s">
        <v>5537</v>
      </c>
      <c r="G2056" t="s">
        <v>81</v>
      </c>
      <c r="H2056" t="s">
        <v>24</v>
      </c>
      <c r="I2056" t="s">
        <v>1105</v>
      </c>
      <c r="J2056" t="s">
        <v>1106</v>
      </c>
      <c r="K2056" t="s">
        <v>27</v>
      </c>
      <c r="L2056" t="s">
        <v>28</v>
      </c>
      <c r="M2056" t="s">
        <v>1179</v>
      </c>
    </row>
    <row r="2057" spans="1:13">
      <c r="A2057" s="4">
        <v>3396</v>
      </c>
      <c r="B2057" s="5" t="s">
        <v>4623</v>
      </c>
      <c r="C2057" t="s">
        <v>21</v>
      </c>
      <c r="D2057" t="s">
        <v>22</v>
      </c>
      <c r="E2057" t="s">
        <v>23</v>
      </c>
      <c r="F2057" t="s">
        <v>5538</v>
      </c>
      <c r="G2057" t="s">
        <v>84</v>
      </c>
      <c r="H2057" t="s">
        <v>24</v>
      </c>
      <c r="I2057" t="s">
        <v>1114</v>
      </c>
      <c r="J2057" t="s">
        <v>1115</v>
      </c>
      <c r="K2057" t="s">
        <v>27</v>
      </c>
      <c r="L2057" t="s">
        <v>28</v>
      </c>
      <c r="M2057" t="s">
        <v>1180</v>
      </c>
    </row>
    <row r="2058" spans="1:13">
      <c r="A2058" s="4">
        <v>3396</v>
      </c>
      <c r="B2058" s="5" t="s">
        <v>4623</v>
      </c>
      <c r="C2058" t="s">
        <v>21</v>
      </c>
      <c r="D2058" t="s">
        <v>22</v>
      </c>
      <c r="E2058" t="s">
        <v>23</v>
      </c>
      <c r="F2058" t="s">
        <v>5539</v>
      </c>
      <c r="G2058" t="s">
        <v>81</v>
      </c>
      <c r="H2058" t="s">
        <v>24</v>
      </c>
      <c r="I2058" t="s">
        <v>1114</v>
      </c>
      <c r="J2058" t="s">
        <v>1115</v>
      </c>
      <c r="K2058" t="s">
        <v>27</v>
      </c>
      <c r="L2058" t="s">
        <v>28</v>
      </c>
      <c r="M2058" t="s">
        <v>1181</v>
      </c>
    </row>
    <row r="2059" spans="1:13">
      <c r="A2059" s="4">
        <v>3396</v>
      </c>
      <c r="B2059" s="5" t="s">
        <v>4623</v>
      </c>
      <c r="C2059" t="s">
        <v>21</v>
      </c>
      <c r="D2059" t="s">
        <v>22</v>
      </c>
      <c r="E2059" t="s">
        <v>23</v>
      </c>
      <c r="F2059" t="s">
        <v>5540</v>
      </c>
      <c r="G2059" t="s">
        <v>79</v>
      </c>
      <c r="H2059" t="s">
        <v>24</v>
      </c>
      <c r="I2059" t="s">
        <v>1138</v>
      </c>
      <c r="J2059" t="s">
        <v>1139</v>
      </c>
      <c r="K2059" t="s">
        <v>27</v>
      </c>
      <c r="L2059" t="s">
        <v>28</v>
      </c>
      <c r="M2059" t="s">
        <v>1182</v>
      </c>
    </row>
    <row r="2060" spans="1:13">
      <c r="A2060" s="4">
        <v>3396</v>
      </c>
      <c r="B2060" s="5" t="s">
        <v>4623</v>
      </c>
      <c r="C2060" t="s">
        <v>21</v>
      </c>
      <c r="D2060" t="s">
        <v>22</v>
      </c>
      <c r="E2060" t="s">
        <v>23</v>
      </c>
      <c r="F2060" t="s">
        <v>5541</v>
      </c>
      <c r="G2060" t="s">
        <v>78</v>
      </c>
      <c r="H2060" t="s">
        <v>24</v>
      </c>
      <c r="I2060" t="s">
        <v>1114</v>
      </c>
      <c r="J2060" t="s">
        <v>1115</v>
      </c>
      <c r="K2060" t="s">
        <v>27</v>
      </c>
      <c r="L2060" t="s">
        <v>28</v>
      </c>
      <c r="M2060" t="s">
        <v>1183</v>
      </c>
    </row>
    <row r="2061" spans="1:13">
      <c r="A2061" s="4">
        <v>3396</v>
      </c>
      <c r="B2061" s="5" t="s">
        <v>4623</v>
      </c>
      <c r="C2061" t="s">
        <v>21</v>
      </c>
      <c r="D2061" t="s">
        <v>22</v>
      </c>
      <c r="E2061" t="s">
        <v>23</v>
      </c>
      <c r="F2061" t="s">
        <v>5542</v>
      </c>
      <c r="G2061" t="s">
        <v>76</v>
      </c>
      <c r="H2061" t="s">
        <v>24</v>
      </c>
      <c r="I2061" t="s">
        <v>1114</v>
      </c>
      <c r="J2061" t="s">
        <v>1115</v>
      </c>
      <c r="K2061" t="s">
        <v>27</v>
      </c>
      <c r="L2061" t="s">
        <v>28</v>
      </c>
      <c r="M2061" t="s">
        <v>1184</v>
      </c>
    </row>
    <row r="2062" spans="1:13">
      <c r="A2062" s="4">
        <v>3396</v>
      </c>
      <c r="B2062" s="5" t="s">
        <v>4623</v>
      </c>
      <c r="C2062" t="s">
        <v>21</v>
      </c>
      <c r="D2062" t="s">
        <v>22</v>
      </c>
      <c r="E2062" t="s">
        <v>23</v>
      </c>
      <c r="F2062" t="s">
        <v>5543</v>
      </c>
      <c r="G2062" t="s">
        <v>79</v>
      </c>
      <c r="H2062" t="s">
        <v>24</v>
      </c>
      <c r="I2062" t="s">
        <v>1138</v>
      </c>
      <c r="J2062" t="s">
        <v>1139</v>
      </c>
      <c r="K2062" t="s">
        <v>27</v>
      </c>
      <c r="L2062" t="s">
        <v>28</v>
      </c>
      <c r="M2062" t="s">
        <v>1185</v>
      </c>
    </row>
    <row r="2063" spans="1:13">
      <c r="A2063" s="4">
        <v>3396</v>
      </c>
      <c r="B2063" s="5" t="s">
        <v>4623</v>
      </c>
      <c r="C2063" t="s">
        <v>21</v>
      </c>
      <c r="D2063" t="s">
        <v>22</v>
      </c>
      <c r="E2063" t="s">
        <v>23</v>
      </c>
      <c r="F2063" t="s">
        <v>5544</v>
      </c>
      <c r="G2063" t="s">
        <v>79</v>
      </c>
      <c r="H2063" t="s">
        <v>24</v>
      </c>
      <c r="I2063" t="s">
        <v>1098</v>
      </c>
      <c r="J2063" t="s">
        <v>1099</v>
      </c>
      <c r="K2063" t="s">
        <v>27</v>
      </c>
      <c r="L2063" t="s">
        <v>28</v>
      </c>
      <c r="M2063" t="s">
        <v>1186</v>
      </c>
    </row>
    <row r="2064" spans="1:13">
      <c r="A2064" s="4">
        <v>3396</v>
      </c>
      <c r="B2064" s="5" t="s">
        <v>4623</v>
      </c>
      <c r="C2064" t="s">
        <v>21</v>
      </c>
      <c r="D2064" t="s">
        <v>22</v>
      </c>
      <c r="E2064" t="s">
        <v>23</v>
      </c>
      <c r="F2064" t="s">
        <v>5545</v>
      </c>
      <c r="G2064" t="s">
        <v>76</v>
      </c>
      <c r="H2064" t="s">
        <v>24</v>
      </c>
      <c r="I2064" t="s">
        <v>1098</v>
      </c>
      <c r="J2064" t="s">
        <v>1099</v>
      </c>
      <c r="K2064" t="s">
        <v>27</v>
      </c>
      <c r="L2064" t="s">
        <v>28</v>
      </c>
      <c r="M2064" t="s">
        <v>1187</v>
      </c>
    </row>
    <row r="2065" spans="1:13">
      <c r="A2065" s="4">
        <v>3396</v>
      </c>
      <c r="B2065" s="5" t="s">
        <v>4623</v>
      </c>
      <c r="C2065" t="s">
        <v>21</v>
      </c>
      <c r="D2065" t="s">
        <v>22</v>
      </c>
      <c r="E2065" t="s">
        <v>23</v>
      </c>
      <c r="F2065" t="s">
        <v>5546</v>
      </c>
      <c r="G2065" t="s">
        <v>78</v>
      </c>
      <c r="H2065" t="s">
        <v>24</v>
      </c>
      <c r="I2065" t="s">
        <v>1101</v>
      </c>
      <c r="J2065" t="s">
        <v>1102</v>
      </c>
      <c r="K2065" t="s">
        <v>27</v>
      </c>
      <c r="L2065" t="s">
        <v>28</v>
      </c>
      <c r="M2065" t="s">
        <v>1188</v>
      </c>
    </row>
    <row r="2066" spans="1:13">
      <c r="A2066" s="4">
        <v>3396</v>
      </c>
      <c r="B2066" s="5" t="s">
        <v>4623</v>
      </c>
      <c r="C2066" t="s">
        <v>21</v>
      </c>
      <c r="D2066" t="s">
        <v>22</v>
      </c>
      <c r="E2066" t="s">
        <v>23</v>
      </c>
      <c r="F2066" t="s">
        <v>5369</v>
      </c>
      <c r="G2066" t="s">
        <v>79</v>
      </c>
      <c r="H2066" t="s">
        <v>24</v>
      </c>
      <c r="I2066" t="s">
        <v>1101</v>
      </c>
      <c r="J2066" t="s">
        <v>1102</v>
      </c>
      <c r="K2066" t="s">
        <v>27</v>
      </c>
      <c r="L2066" t="s">
        <v>28</v>
      </c>
      <c r="M2066" t="s">
        <v>1189</v>
      </c>
    </row>
    <row r="2067" spans="1:13">
      <c r="A2067" s="4">
        <v>3396</v>
      </c>
      <c r="B2067" s="5" t="s">
        <v>4623</v>
      </c>
      <c r="C2067" t="s">
        <v>21</v>
      </c>
      <c r="D2067" t="s">
        <v>22</v>
      </c>
      <c r="E2067" t="s">
        <v>23</v>
      </c>
      <c r="F2067" t="s">
        <v>5547</v>
      </c>
      <c r="G2067" t="s">
        <v>78</v>
      </c>
      <c r="H2067" t="s">
        <v>24</v>
      </c>
      <c r="I2067" t="s">
        <v>1138</v>
      </c>
      <c r="J2067" t="s">
        <v>1139</v>
      </c>
      <c r="K2067" t="s">
        <v>27</v>
      </c>
      <c r="L2067" t="s">
        <v>28</v>
      </c>
      <c r="M2067" t="s">
        <v>1190</v>
      </c>
    </row>
    <row r="2068" spans="1:13">
      <c r="A2068" s="4">
        <v>3396</v>
      </c>
      <c r="B2068" s="5" t="s">
        <v>4623</v>
      </c>
      <c r="C2068" t="s">
        <v>21</v>
      </c>
      <c r="D2068" t="s">
        <v>22</v>
      </c>
      <c r="E2068" t="s">
        <v>23</v>
      </c>
      <c r="F2068" t="s">
        <v>5548</v>
      </c>
      <c r="G2068" t="s">
        <v>84</v>
      </c>
      <c r="H2068" t="s">
        <v>24</v>
      </c>
      <c r="I2068" t="s">
        <v>1138</v>
      </c>
      <c r="J2068" t="s">
        <v>1139</v>
      </c>
      <c r="K2068" t="s">
        <v>27</v>
      </c>
      <c r="L2068" t="s">
        <v>28</v>
      </c>
      <c r="M2068" t="s">
        <v>1191</v>
      </c>
    </row>
    <row r="2069" spans="1:13">
      <c r="A2069" s="4">
        <v>3396</v>
      </c>
      <c r="B2069" s="5" t="s">
        <v>4623</v>
      </c>
      <c r="C2069" t="s">
        <v>21</v>
      </c>
      <c r="D2069" t="s">
        <v>22</v>
      </c>
      <c r="E2069" t="s">
        <v>23</v>
      </c>
      <c r="F2069" t="s">
        <v>5549</v>
      </c>
      <c r="G2069" t="s">
        <v>78</v>
      </c>
      <c r="H2069" t="s">
        <v>24</v>
      </c>
      <c r="I2069" t="s">
        <v>1114</v>
      </c>
      <c r="J2069" t="s">
        <v>1115</v>
      </c>
      <c r="K2069" t="s">
        <v>27</v>
      </c>
      <c r="L2069" t="s">
        <v>28</v>
      </c>
      <c r="M2069" t="s">
        <v>1192</v>
      </c>
    </row>
    <row r="2070" spans="1:13">
      <c r="A2070" s="4">
        <v>3396</v>
      </c>
      <c r="B2070" s="5" t="s">
        <v>4623</v>
      </c>
      <c r="C2070" t="s">
        <v>21</v>
      </c>
      <c r="D2070" t="s">
        <v>22</v>
      </c>
      <c r="E2070" t="s">
        <v>23</v>
      </c>
      <c r="F2070" t="s">
        <v>5550</v>
      </c>
      <c r="G2070" t="s">
        <v>84</v>
      </c>
      <c r="H2070" t="s">
        <v>24</v>
      </c>
      <c r="I2070" t="s">
        <v>1114</v>
      </c>
      <c r="J2070" t="s">
        <v>1115</v>
      </c>
      <c r="K2070" t="s">
        <v>27</v>
      </c>
      <c r="L2070" t="s">
        <v>28</v>
      </c>
      <c r="M2070" t="s">
        <v>1193</v>
      </c>
    </row>
    <row r="2071" spans="1:13">
      <c r="A2071" s="4">
        <v>3396</v>
      </c>
      <c r="B2071" s="5" t="s">
        <v>4623</v>
      </c>
      <c r="C2071" t="s">
        <v>21</v>
      </c>
      <c r="D2071" t="s">
        <v>22</v>
      </c>
      <c r="E2071" t="s">
        <v>23</v>
      </c>
      <c r="F2071" t="s">
        <v>5551</v>
      </c>
      <c r="G2071" t="s">
        <v>78</v>
      </c>
      <c r="H2071" t="s">
        <v>24</v>
      </c>
      <c r="I2071" t="s">
        <v>1138</v>
      </c>
      <c r="J2071" t="s">
        <v>1139</v>
      </c>
      <c r="K2071" t="s">
        <v>27</v>
      </c>
      <c r="L2071" t="s">
        <v>28</v>
      </c>
      <c r="M2071" t="s">
        <v>1194</v>
      </c>
    </row>
    <row r="2072" spans="1:13">
      <c r="A2072" s="4">
        <v>3396</v>
      </c>
      <c r="B2072" s="5" t="s">
        <v>4623</v>
      </c>
      <c r="C2072" t="s">
        <v>21</v>
      </c>
      <c r="D2072" t="s">
        <v>22</v>
      </c>
      <c r="E2072" t="s">
        <v>23</v>
      </c>
      <c r="F2072" t="s">
        <v>5552</v>
      </c>
      <c r="G2072" t="s">
        <v>84</v>
      </c>
      <c r="H2072" t="s">
        <v>24</v>
      </c>
      <c r="I2072" t="s">
        <v>1114</v>
      </c>
      <c r="J2072" t="s">
        <v>1115</v>
      </c>
      <c r="K2072" t="s">
        <v>27</v>
      </c>
      <c r="L2072" t="s">
        <v>28</v>
      </c>
      <c r="M2072" t="s">
        <v>1195</v>
      </c>
    </row>
    <row r="2073" spans="1:13">
      <c r="A2073" s="4">
        <v>3396</v>
      </c>
      <c r="B2073" s="5" t="s">
        <v>4623</v>
      </c>
      <c r="C2073" t="s">
        <v>21</v>
      </c>
      <c r="D2073" t="s">
        <v>22</v>
      </c>
      <c r="E2073" t="s">
        <v>23</v>
      </c>
      <c r="F2073" t="s">
        <v>5553</v>
      </c>
      <c r="G2073" t="s">
        <v>81</v>
      </c>
      <c r="H2073" t="s">
        <v>24</v>
      </c>
      <c r="I2073" t="s">
        <v>1138</v>
      </c>
      <c r="J2073" t="s">
        <v>1139</v>
      </c>
      <c r="K2073" t="s">
        <v>27</v>
      </c>
      <c r="L2073" t="s">
        <v>28</v>
      </c>
      <c r="M2073" t="s">
        <v>1196</v>
      </c>
    </row>
    <row r="2074" spans="1:13">
      <c r="A2074" s="4">
        <v>3396</v>
      </c>
      <c r="B2074" s="5" t="s">
        <v>4623</v>
      </c>
      <c r="C2074" t="s">
        <v>21</v>
      </c>
      <c r="D2074" t="s">
        <v>22</v>
      </c>
      <c r="E2074" t="s">
        <v>23</v>
      </c>
      <c r="F2074" t="s">
        <v>5300</v>
      </c>
      <c r="G2074" t="s">
        <v>78</v>
      </c>
      <c r="H2074" t="s">
        <v>24</v>
      </c>
      <c r="I2074" t="s">
        <v>1138</v>
      </c>
      <c r="J2074" t="s">
        <v>1139</v>
      </c>
      <c r="K2074" t="s">
        <v>27</v>
      </c>
      <c r="L2074" t="s">
        <v>28</v>
      </c>
      <c r="M2074" t="s">
        <v>1197</v>
      </c>
    </row>
    <row r="2075" spans="1:13">
      <c r="A2075" s="4">
        <v>3396</v>
      </c>
      <c r="B2075" s="5" t="s">
        <v>4623</v>
      </c>
      <c r="C2075" t="s">
        <v>21</v>
      </c>
      <c r="D2075" t="s">
        <v>22</v>
      </c>
      <c r="E2075" t="s">
        <v>23</v>
      </c>
      <c r="F2075" t="s">
        <v>5554</v>
      </c>
      <c r="G2075" t="s">
        <v>81</v>
      </c>
      <c r="H2075" t="s">
        <v>24</v>
      </c>
      <c r="I2075" t="s">
        <v>1151</v>
      </c>
      <c r="J2075" t="s">
        <v>1152</v>
      </c>
      <c r="K2075" t="s">
        <v>27</v>
      </c>
      <c r="L2075" t="s">
        <v>28</v>
      </c>
      <c r="M2075" t="s">
        <v>1198</v>
      </c>
    </row>
    <row r="2076" spans="1:13">
      <c r="A2076" s="4">
        <v>3396</v>
      </c>
      <c r="B2076" s="5" t="s">
        <v>4623</v>
      </c>
      <c r="C2076" t="s">
        <v>21</v>
      </c>
      <c r="D2076" t="s">
        <v>22</v>
      </c>
      <c r="E2076" t="s">
        <v>23</v>
      </c>
      <c r="F2076" t="s">
        <v>5555</v>
      </c>
      <c r="G2076" t="s">
        <v>81</v>
      </c>
      <c r="H2076" t="s">
        <v>24</v>
      </c>
      <c r="I2076" t="s">
        <v>1098</v>
      </c>
      <c r="J2076" t="s">
        <v>1099</v>
      </c>
      <c r="K2076" t="s">
        <v>27</v>
      </c>
      <c r="L2076" t="s">
        <v>28</v>
      </c>
      <c r="M2076" t="s">
        <v>1199</v>
      </c>
    </row>
    <row r="2077" spans="1:13">
      <c r="A2077" s="4">
        <v>3396</v>
      </c>
      <c r="B2077" s="5" t="s">
        <v>4623</v>
      </c>
      <c r="C2077" t="s">
        <v>21</v>
      </c>
      <c r="D2077" t="s">
        <v>22</v>
      </c>
      <c r="E2077" t="s">
        <v>23</v>
      </c>
      <c r="F2077" t="s">
        <v>5556</v>
      </c>
      <c r="G2077" t="s">
        <v>76</v>
      </c>
      <c r="H2077" t="s">
        <v>24</v>
      </c>
      <c r="I2077" t="s">
        <v>1101</v>
      </c>
      <c r="J2077" t="s">
        <v>1102</v>
      </c>
      <c r="K2077" t="s">
        <v>27</v>
      </c>
      <c r="L2077" t="s">
        <v>28</v>
      </c>
      <c r="M2077" t="s">
        <v>1200</v>
      </c>
    </row>
    <row r="2078" spans="1:13">
      <c r="A2078" s="4">
        <v>3396</v>
      </c>
      <c r="B2078" s="5" t="s">
        <v>4623</v>
      </c>
      <c r="C2078" t="s">
        <v>21</v>
      </c>
      <c r="D2078" t="s">
        <v>22</v>
      </c>
      <c r="E2078" t="s">
        <v>23</v>
      </c>
      <c r="F2078" t="s">
        <v>5557</v>
      </c>
      <c r="G2078" t="s">
        <v>81</v>
      </c>
      <c r="H2078" t="s">
        <v>24</v>
      </c>
      <c r="I2078" t="s">
        <v>1114</v>
      </c>
      <c r="J2078" t="s">
        <v>1115</v>
      </c>
      <c r="K2078" t="s">
        <v>27</v>
      </c>
      <c r="L2078" t="s">
        <v>28</v>
      </c>
      <c r="M2078" t="s">
        <v>1201</v>
      </c>
    </row>
    <row r="2079" spans="1:13">
      <c r="A2079" s="4">
        <v>3396</v>
      </c>
      <c r="B2079" s="5" t="s">
        <v>4623</v>
      </c>
      <c r="C2079" t="s">
        <v>21</v>
      </c>
      <c r="D2079" t="s">
        <v>22</v>
      </c>
      <c r="E2079" t="s">
        <v>23</v>
      </c>
      <c r="F2079" t="s">
        <v>5558</v>
      </c>
      <c r="G2079" t="s">
        <v>79</v>
      </c>
      <c r="H2079" t="s">
        <v>24</v>
      </c>
      <c r="I2079" t="s">
        <v>1114</v>
      </c>
      <c r="J2079" t="s">
        <v>1115</v>
      </c>
      <c r="K2079" t="s">
        <v>27</v>
      </c>
      <c r="L2079" t="s">
        <v>28</v>
      </c>
      <c r="M2079" t="s">
        <v>1202</v>
      </c>
    </row>
    <row r="2080" spans="1:13">
      <c r="A2080" s="4">
        <v>3396</v>
      </c>
      <c r="B2080" s="5" t="s">
        <v>4623</v>
      </c>
      <c r="C2080" t="s">
        <v>21</v>
      </c>
      <c r="D2080" t="s">
        <v>22</v>
      </c>
      <c r="E2080" t="s">
        <v>23</v>
      </c>
      <c r="F2080" t="s">
        <v>5559</v>
      </c>
      <c r="G2080" t="s">
        <v>78</v>
      </c>
      <c r="H2080" t="s">
        <v>24</v>
      </c>
      <c r="I2080" t="s">
        <v>1101</v>
      </c>
      <c r="J2080" t="s">
        <v>1102</v>
      </c>
      <c r="K2080" t="s">
        <v>27</v>
      </c>
      <c r="L2080" t="s">
        <v>28</v>
      </c>
      <c r="M2080" t="s">
        <v>1203</v>
      </c>
    </row>
    <row r="2081" spans="1:13">
      <c r="A2081" s="4">
        <v>3396</v>
      </c>
      <c r="B2081" s="5" t="s">
        <v>4623</v>
      </c>
      <c r="C2081" t="s">
        <v>21</v>
      </c>
      <c r="D2081" t="s">
        <v>22</v>
      </c>
      <c r="E2081" t="s">
        <v>23</v>
      </c>
      <c r="F2081" t="s">
        <v>5304</v>
      </c>
      <c r="G2081" t="s">
        <v>78</v>
      </c>
      <c r="H2081" t="s">
        <v>24</v>
      </c>
      <c r="I2081" t="s">
        <v>1098</v>
      </c>
      <c r="J2081" t="s">
        <v>1099</v>
      </c>
      <c r="K2081" t="s">
        <v>27</v>
      </c>
      <c r="L2081" t="s">
        <v>28</v>
      </c>
      <c r="M2081" t="s">
        <v>1204</v>
      </c>
    </row>
    <row r="2082" spans="1:13">
      <c r="A2082" s="4">
        <v>3396</v>
      </c>
      <c r="B2082" s="5" t="s">
        <v>4623</v>
      </c>
      <c r="C2082" t="s">
        <v>21</v>
      </c>
      <c r="D2082" t="s">
        <v>22</v>
      </c>
      <c r="E2082" t="s">
        <v>23</v>
      </c>
      <c r="F2082" t="s">
        <v>5560</v>
      </c>
      <c r="G2082" t="s">
        <v>79</v>
      </c>
      <c r="H2082" t="s">
        <v>24</v>
      </c>
      <c r="I2082" t="s">
        <v>1114</v>
      </c>
      <c r="J2082" t="s">
        <v>1115</v>
      </c>
      <c r="K2082" t="s">
        <v>27</v>
      </c>
      <c r="L2082" t="s">
        <v>28</v>
      </c>
      <c r="M2082" t="s">
        <v>1205</v>
      </c>
    </row>
    <row r="2083" spans="1:13">
      <c r="A2083" s="4">
        <v>3396</v>
      </c>
      <c r="B2083" s="5" t="s">
        <v>4623</v>
      </c>
      <c r="C2083" t="s">
        <v>21</v>
      </c>
      <c r="D2083" t="s">
        <v>22</v>
      </c>
      <c r="E2083" t="s">
        <v>23</v>
      </c>
      <c r="F2083" t="s">
        <v>5561</v>
      </c>
      <c r="G2083" t="s">
        <v>85</v>
      </c>
      <c r="H2083" t="s">
        <v>24</v>
      </c>
      <c r="I2083" t="s">
        <v>1151</v>
      </c>
      <c r="J2083" t="s">
        <v>1152</v>
      </c>
      <c r="K2083" t="s">
        <v>27</v>
      </c>
      <c r="L2083" t="s">
        <v>28</v>
      </c>
      <c r="M2083" t="s">
        <v>1206</v>
      </c>
    </row>
    <row r="2084" spans="1:13">
      <c r="A2084" s="4">
        <v>3396</v>
      </c>
      <c r="B2084" s="5" t="s">
        <v>4623</v>
      </c>
      <c r="C2084" t="s">
        <v>21</v>
      </c>
      <c r="D2084" t="s">
        <v>22</v>
      </c>
      <c r="E2084" t="s">
        <v>23</v>
      </c>
      <c r="F2084" t="s">
        <v>5562</v>
      </c>
      <c r="G2084" t="s">
        <v>81</v>
      </c>
      <c r="H2084" t="s">
        <v>24</v>
      </c>
      <c r="I2084" t="s">
        <v>1101</v>
      </c>
      <c r="J2084" t="s">
        <v>1102</v>
      </c>
      <c r="K2084" t="s">
        <v>27</v>
      </c>
      <c r="L2084" t="s">
        <v>28</v>
      </c>
      <c r="M2084" t="s">
        <v>1207</v>
      </c>
    </row>
    <row r="2085" spans="1:13">
      <c r="A2085" s="4">
        <v>3396</v>
      </c>
      <c r="B2085" s="5" t="s">
        <v>4623</v>
      </c>
      <c r="C2085" t="s">
        <v>21</v>
      </c>
      <c r="D2085" t="s">
        <v>22</v>
      </c>
      <c r="E2085" t="s">
        <v>23</v>
      </c>
      <c r="F2085" t="s">
        <v>5563</v>
      </c>
      <c r="G2085" t="s">
        <v>76</v>
      </c>
      <c r="H2085" t="s">
        <v>24</v>
      </c>
      <c r="I2085" t="s">
        <v>1101</v>
      </c>
      <c r="J2085" t="s">
        <v>1102</v>
      </c>
      <c r="K2085" t="s">
        <v>27</v>
      </c>
      <c r="L2085" t="s">
        <v>28</v>
      </c>
      <c r="M2085" t="s">
        <v>1208</v>
      </c>
    </row>
    <row r="2086" spans="1:13">
      <c r="A2086" s="4">
        <v>3396</v>
      </c>
      <c r="B2086" s="5" t="s">
        <v>4623</v>
      </c>
      <c r="C2086" t="s">
        <v>21</v>
      </c>
      <c r="D2086" t="s">
        <v>22</v>
      </c>
      <c r="E2086" t="s">
        <v>23</v>
      </c>
      <c r="F2086" t="s">
        <v>4453</v>
      </c>
      <c r="G2086" t="s">
        <v>79</v>
      </c>
      <c r="H2086" t="s">
        <v>24</v>
      </c>
      <c r="I2086" t="s">
        <v>1138</v>
      </c>
      <c r="J2086" t="s">
        <v>1139</v>
      </c>
      <c r="K2086" t="s">
        <v>27</v>
      </c>
      <c r="L2086" t="s">
        <v>28</v>
      </c>
      <c r="M2086" t="s">
        <v>1209</v>
      </c>
    </row>
    <row r="2087" spans="1:13">
      <c r="A2087" s="4">
        <v>3396</v>
      </c>
      <c r="B2087" s="5" t="s">
        <v>4623</v>
      </c>
      <c r="C2087" t="s">
        <v>21</v>
      </c>
      <c r="D2087" t="s">
        <v>22</v>
      </c>
      <c r="E2087" t="s">
        <v>23</v>
      </c>
      <c r="F2087" t="s">
        <v>5564</v>
      </c>
      <c r="G2087" t="s">
        <v>76</v>
      </c>
      <c r="H2087" t="s">
        <v>24</v>
      </c>
      <c r="I2087" t="s">
        <v>1109</v>
      </c>
      <c r="J2087" t="s">
        <v>1110</v>
      </c>
      <c r="K2087" t="s">
        <v>27</v>
      </c>
      <c r="L2087" t="s">
        <v>28</v>
      </c>
      <c r="M2087" t="s">
        <v>1210</v>
      </c>
    </row>
    <row r="2088" spans="1:13">
      <c r="A2088" s="4">
        <v>3396</v>
      </c>
      <c r="B2088" s="5" t="s">
        <v>4623</v>
      </c>
      <c r="C2088" t="s">
        <v>21</v>
      </c>
      <c r="D2088" t="s">
        <v>22</v>
      </c>
      <c r="E2088" t="s">
        <v>23</v>
      </c>
      <c r="F2088" t="s">
        <v>5565</v>
      </c>
      <c r="G2088" t="s">
        <v>76</v>
      </c>
      <c r="H2088" t="s">
        <v>24</v>
      </c>
      <c r="I2088" t="s">
        <v>1138</v>
      </c>
      <c r="J2088" t="s">
        <v>1139</v>
      </c>
      <c r="K2088" t="s">
        <v>27</v>
      </c>
      <c r="L2088" t="s">
        <v>28</v>
      </c>
      <c r="M2088" t="s">
        <v>1211</v>
      </c>
    </row>
    <row r="2089" spans="1:13">
      <c r="A2089" s="4">
        <v>3396</v>
      </c>
      <c r="B2089" s="5" t="s">
        <v>4623</v>
      </c>
      <c r="C2089" t="s">
        <v>21</v>
      </c>
      <c r="D2089" t="s">
        <v>22</v>
      </c>
      <c r="E2089" t="s">
        <v>23</v>
      </c>
      <c r="F2089" t="s">
        <v>5566</v>
      </c>
      <c r="G2089" t="s">
        <v>81</v>
      </c>
      <c r="H2089" t="s">
        <v>24</v>
      </c>
      <c r="I2089" t="s">
        <v>1138</v>
      </c>
      <c r="J2089" t="s">
        <v>1139</v>
      </c>
      <c r="K2089" t="s">
        <v>27</v>
      </c>
      <c r="L2089" t="s">
        <v>28</v>
      </c>
      <c r="M2089" t="s">
        <v>1212</v>
      </c>
    </row>
    <row r="2090" spans="1:13">
      <c r="A2090" s="4">
        <v>3396</v>
      </c>
      <c r="B2090" s="5" t="s">
        <v>4623</v>
      </c>
      <c r="C2090" t="s">
        <v>21</v>
      </c>
      <c r="D2090" t="s">
        <v>22</v>
      </c>
      <c r="E2090" t="s">
        <v>23</v>
      </c>
      <c r="F2090" t="s">
        <v>5567</v>
      </c>
      <c r="G2090" t="s">
        <v>79</v>
      </c>
      <c r="H2090" t="s">
        <v>24</v>
      </c>
      <c r="I2090" t="s">
        <v>1138</v>
      </c>
      <c r="J2090" t="s">
        <v>1139</v>
      </c>
      <c r="K2090" t="s">
        <v>27</v>
      </c>
      <c r="L2090" t="s">
        <v>28</v>
      </c>
      <c r="M2090" t="s">
        <v>1213</v>
      </c>
    </row>
    <row r="2091" spans="1:13">
      <c r="A2091" s="4">
        <v>3396</v>
      </c>
      <c r="B2091" s="5" t="s">
        <v>4623</v>
      </c>
      <c r="C2091" t="s">
        <v>21</v>
      </c>
      <c r="D2091" t="s">
        <v>22</v>
      </c>
      <c r="E2091" t="s">
        <v>23</v>
      </c>
      <c r="F2091" t="s">
        <v>5568</v>
      </c>
      <c r="G2091" t="s">
        <v>79</v>
      </c>
      <c r="H2091" t="s">
        <v>24</v>
      </c>
      <c r="I2091" t="s">
        <v>1105</v>
      </c>
      <c r="J2091" t="s">
        <v>1106</v>
      </c>
      <c r="K2091" t="s">
        <v>27</v>
      </c>
      <c r="L2091" t="s">
        <v>28</v>
      </c>
      <c r="M2091" t="s">
        <v>1214</v>
      </c>
    </row>
    <row r="2092" spans="1:13">
      <c r="A2092" s="4">
        <v>3396</v>
      </c>
      <c r="B2092" s="5" t="s">
        <v>4623</v>
      </c>
      <c r="C2092" t="s">
        <v>21</v>
      </c>
      <c r="D2092" t="s">
        <v>22</v>
      </c>
      <c r="E2092" t="s">
        <v>23</v>
      </c>
      <c r="F2092" t="s">
        <v>5569</v>
      </c>
      <c r="G2092" t="s">
        <v>78</v>
      </c>
      <c r="H2092" t="s">
        <v>24</v>
      </c>
      <c r="I2092" t="s">
        <v>1109</v>
      </c>
      <c r="J2092" t="s">
        <v>1110</v>
      </c>
      <c r="K2092" t="s">
        <v>27</v>
      </c>
      <c r="L2092" t="s">
        <v>28</v>
      </c>
      <c r="M2092" t="s">
        <v>1215</v>
      </c>
    </row>
    <row r="2093" spans="1:13">
      <c r="A2093" s="4">
        <v>3396</v>
      </c>
      <c r="B2093" s="5" t="s">
        <v>4623</v>
      </c>
      <c r="C2093" t="s">
        <v>21</v>
      </c>
      <c r="D2093" t="s">
        <v>22</v>
      </c>
      <c r="E2093" t="s">
        <v>23</v>
      </c>
      <c r="F2093" t="s">
        <v>5570</v>
      </c>
      <c r="G2093" t="s">
        <v>78</v>
      </c>
      <c r="H2093" t="s">
        <v>24</v>
      </c>
      <c r="I2093" t="s">
        <v>1098</v>
      </c>
      <c r="J2093" t="s">
        <v>1099</v>
      </c>
      <c r="K2093" t="s">
        <v>27</v>
      </c>
      <c r="L2093" t="s">
        <v>28</v>
      </c>
      <c r="M2093" t="s">
        <v>1216</v>
      </c>
    </row>
    <row r="2094" spans="1:13">
      <c r="A2094" s="4">
        <v>3396</v>
      </c>
      <c r="B2094" s="5" t="s">
        <v>4623</v>
      </c>
      <c r="C2094" t="s">
        <v>21</v>
      </c>
      <c r="D2094" t="s">
        <v>22</v>
      </c>
      <c r="E2094" t="s">
        <v>23</v>
      </c>
      <c r="F2094" t="s">
        <v>5571</v>
      </c>
      <c r="G2094" t="s">
        <v>81</v>
      </c>
      <c r="H2094" t="s">
        <v>24</v>
      </c>
      <c r="I2094" t="s">
        <v>1114</v>
      </c>
      <c r="J2094" t="s">
        <v>1115</v>
      </c>
      <c r="K2094" t="s">
        <v>27</v>
      </c>
      <c r="L2094" t="s">
        <v>28</v>
      </c>
      <c r="M2094" t="s">
        <v>1217</v>
      </c>
    </row>
    <row r="2095" spans="1:13">
      <c r="A2095" s="4">
        <v>3396</v>
      </c>
      <c r="B2095" s="5" t="s">
        <v>4623</v>
      </c>
      <c r="C2095" t="s">
        <v>21</v>
      </c>
      <c r="D2095" t="s">
        <v>22</v>
      </c>
      <c r="E2095" t="s">
        <v>23</v>
      </c>
      <c r="F2095" t="s">
        <v>5572</v>
      </c>
      <c r="G2095" t="s">
        <v>84</v>
      </c>
      <c r="H2095" t="s">
        <v>24</v>
      </c>
      <c r="I2095" t="s">
        <v>1138</v>
      </c>
      <c r="J2095" t="s">
        <v>1139</v>
      </c>
      <c r="K2095" t="s">
        <v>27</v>
      </c>
      <c r="L2095" t="s">
        <v>28</v>
      </c>
      <c r="M2095" t="s">
        <v>1218</v>
      </c>
    </row>
    <row r="2096" spans="1:13">
      <c r="A2096" s="4">
        <v>3396</v>
      </c>
      <c r="B2096" s="5" t="s">
        <v>4623</v>
      </c>
      <c r="C2096" t="s">
        <v>21</v>
      </c>
      <c r="D2096" t="s">
        <v>22</v>
      </c>
      <c r="E2096" t="s">
        <v>23</v>
      </c>
      <c r="F2096" t="s">
        <v>5573</v>
      </c>
      <c r="G2096" t="s">
        <v>85</v>
      </c>
      <c r="H2096" t="s">
        <v>24</v>
      </c>
      <c r="I2096" t="s">
        <v>1105</v>
      </c>
      <c r="J2096" t="s">
        <v>1106</v>
      </c>
      <c r="K2096" t="s">
        <v>27</v>
      </c>
      <c r="L2096" t="s">
        <v>28</v>
      </c>
      <c r="M2096" t="s">
        <v>1219</v>
      </c>
    </row>
    <row r="2097" spans="1:13">
      <c r="A2097" s="4">
        <v>3396</v>
      </c>
      <c r="B2097" s="5" t="s">
        <v>4623</v>
      </c>
      <c r="C2097" t="s">
        <v>21</v>
      </c>
      <c r="D2097" t="s">
        <v>22</v>
      </c>
      <c r="E2097" t="s">
        <v>23</v>
      </c>
      <c r="F2097" t="s">
        <v>5574</v>
      </c>
      <c r="G2097" t="s">
        <v>78</v>
      </c>
      <c r="H2097" t="s">
        <v>24</v>
      </c>
      <c r="I2097" t="s">
        <v>1138</v>
      </c>
      <c r="J2097" t="s">
        <v>1139</v>
      </c>
      <c r="K2097" t="s">
        <v>27</v>
      </c>
      <c r="L2097" t="s">
        <v>28</v>
      </c>
      <c r="M2097" t="s">
        <v>1220</v>
      </c>
    </row>
    <row r="2098" spans="1:13">
      <c r="A2098" s="4">
        <v>3396</v>
      </c>
      <c r="B2098" s="5" t="s">
        <v>4623</v>
      </c>
      <c r="C2098" t="s">
        <v>21</v>
      </c>
      <c r="D2098" t="s">
        <v>22</v>
      </c>
      <c r="E2098" t="s">
        <v>23</v>
      </c>
      <c r="F2098" t="s">
        <v>5575</v>
      </c>
      <c r="G2098" t="s">
        <v>78</v>
      </c>
      <c r="H2098" t="s">
        <v>24</v>
      </c>
      <c r="I2098" t="s">
        <v>1138</v>
      </c>
      <c r="J2098" t="s">
        <v>1139</v>
      </c>
      <c r="K2098" t="s">
        <v>27</v>
      </c>
      <c r="L2098" t="s">
        <v>28</v>
      </c>
      <c r="M2098" t="s">
        <v>1221</v>
      </c>
    </row>
    <row r="2099" spans="1:13">
      <c r="A2099" s="4">
        <v>3396</v>
      </c>
      <c r="B2099" s="5" t="s">
        <v>4623</v>
      </c>
      <c r="C2099" t="s">
        <v>21</v>
      </c>
      <c r="D2099" t="s">
        <v>22</v>
      </c>
      <c r="E2099" t="s">
        <v>23</v>
      </c>
      <c r="F2099" t="s">
        <v>5576</v>
      </c>
      <c r="G2099" t="s">
        <v>76</v>
      </c>
      <c r="H2099" t="s">
        <v>24</v>
      </c>
      <c r="I2099" t="s">
        <v>1138</v>
      </c>
      <c r="J2099" t="s">
        <v>1139</v>
      </c>
      <c r="K2099" t="s">
        <v>27</v>
      </c>
      <c r="L2099" t="s">
        <v>28</v>
      </c>
      <c r="M2099" t="s">
        <v>1222</v>
      </c>
    </row>
    <row r="2100" spans="1:13">
      <c r="A2100" s="4">
        <v>3396</v>
      </c>
      <c r="B2100" s="5" t="s">
        <v>4623</v>
      </c>
      <c r="C2100" t="s">
        <v>21</v>
      </c>
      <c r="D2100" t="s">
        <v>22</v>
      </c>
      <c r="E2100" t="s">
        <v>23</v>
      </c>
      <c r="F2100" t="s">
        <v>5577</v>
      </c>
      <c r="G2100" t="s">
        <v>86</v>
      </c>
      <c r="H2100" t="s">
        <v>24</v>
      </c>
      <c r="I2100" t="s">
        <v>1098</v>
      </c>
      <c r="J2100" t="s">
        <v>1099</v>
      </c>
      <c r="K2100" t="s">
        <v>27</v>
      </c>
      <c r="L2100" t="s">
        <v>28</v>
      </c>
      <c r="M2100" t="s">
        <v>1223</v>
      </c>
    </row>
    <row r="2101" spans="1:13">
      <c r="A2101" s="4">
        <v>3396</v>
      </c>
      <c r="B2101" s="5" t="s">
        <v>4623</v>
      </c>
      <c r="C2101" t="s">
        <v>21</v>
      </c>
      <c r="D2101" t="s">
        <v>22</v>
      </c>
      <c r="E2101" t="s">
        <v>23</v>
      </c>
      <c r="F2101" t="s">
        <v>5578</v>
      </c>
      <c r="G2101" t="s">
        <v>79</v>
      </c>
      <c r="H2101" t="s">
        <v>24</v>
      </c>
      <c r="I2101" t="s">
        <v>1101</v>
      </c>
      <c r="J2101" t="s">
        <v>1102</v>
      </c>
      <c r="K2101" t="s">
        <v>27</v>
      </c>
      <c r="L2101" t="s">
        <v>28</v>
      </c>
      <c r="M2101" t="s">
        <v>1224</v>
      </c>
    </row>
    <row r="2102" spans="1:13">
      <c r="A2102" s="4">
        <v>3396</v>
      </c>
      <c r="B2102" s="5" t="s">
        <v>4623</v>
      </c>
      <c r="C2102" t="s">
        <v>21</v>
      </c>
      <c r="D2102" t="s">
        <v>22</v>
      </c>
      <c r="E2102" t="s">
        <v>23</v>
      </c>
      <c r="F2102" t="s">
        <v>5579</v>
      </c>
      <c r="G2102" t="s">
        <v>79</v>
      </c>
      <c r="H2102" t="s">
        <v>24</v>
      </c>
      <c r="I2102" t="s">
        <v>1101</v>
      </c>
      <c r="J2102" t="s">
        <v>1102</v>
      </c>
      <c r="K2102" t="s">
        <v>27</v>
      </c>
      <c r="L2102" t="s">
        <v>28</v>
      </c>
      <c r="M2102" t="s">
        <v>1225</v>
      </c>
    </row>
    <row r="2103" spans="1:13">
      <c r="A2103" s="4">
        <v>3396</v>
      </c>
      <c r="B2103" s="5" t="s">
        <v>4623</v>
      </c>
      <c r="C2103" t="s">
        <v>21</v>
      </c>
      <c r="D2103" t="s">
        <v>22</v>
      </c>
      <c r="E2103" t="s">
        <v>23</v>
      </c>
      <c r="F2103" t="s">
        <v>5580</v>
      </c>
      <c r="G2103" t="s">
        <v>79</v>
      </c>
      <c r="H2103" t="s">
        <v>24</v>
      </c>
      <c r="I2103" t="s">
        <v>1151</v>
      </c>
      <c r="J2103" t="s">
        <v>1152</v>
      </c>
      <c r="K2103" t="s">
        <v>27</v>
      </c>
      <c r="L2103" t="s">
        <v>28</v>
      </c>
      <c r="M2103" t="s">
        <v>1226</v>
      </c>
    </row>
    <row r="2104" spans="1:13">
      <c r="A2104" s="4">
        <v>3396</v>
      </c>
      <c r="B2104" s="5" t="s">
        <v>4623</v>
      </c>
      <c r="C2104" t="s">
        <v>21</v>
      </c>
      <c r="D2104" t="s">
        <v>22</v>
      </c>
      <c r="E2104" t="s">
        <v>23</v>
      </c>
      <c r="F2104" t="s">
        <v>5346</v>
      </c>
      <c r="G2104" t="s">
        <v>81</v>
      </c>
      <c r="H2104" t="s">
        <v>24</v>
      </c>
      <c r="I2104" t="s">
        <v>1109</v>
      </c>
      <c r="J2104" t="s">
        <v>1110</v>
      </c>
      <c r="K2104" t="s">
        <v>27</v>
      </c>
      <c r="L2104" t="s">
        <v>28</v>
      </c>
      <c r="M2104" t="s">
        <v>1227</v>
      </c>
    </row>
    <row r="2105" spans="1:13">
      <c r="A2105" s="4">
        <v>3396</v>
      </c>
      <c r="B2105" s="5" t="s">
        <v>4623</v>
      </c>
      <c r="C2105" t="s">
        <v>21</v>
      </c>
      <c r="D2105" t="s">
        <v>22</v>
      </c>
      <c r="E2105" t="s">
        <v>23</v>
      </c>
      <c r="F2105" t="s">
        <v>5581</v>
      </c>
      <c r="G2105" t="s">
        <v>78</v>
      </c>
      <c r="H2105" t="s">
        <v>24</v>
      </c>
      <c r="I2105" t="s">
        <v>1105</v>
      </c>
      <c r="J2105" t="s">
        <v>1106</v>
      </c>
      <c r="K2105" t="s">
        <v>27</v>
      </c>
      <c r="L2105" t="s">
        <v>28</v>
      </c>
      <c r="M2105" t="s">
        <v>1228</v>
      </c>
    </row>
    <row r="2106" spans="1:13">
      <c r="A2106" s="4">
        <v>3396</v>
      </c>
      <c r="B2106" s="5" t="s">
        <v>4623</v>
      </c>
      <c r="C2106" t="s">
        <v>21</v>
      </c>
      <c r="D2106" t="s">
        <v>22</v>
      </c>
      <c r="E2106" t="s">
        <v>23</v>
      </c>
      <c r="F2106" t="s">
        <v>5582</v>
      </c>
      <c r="G2106" t="s">
        <v>81</v>
      </c>
      <c r="H2106" t="s">
        <v>24</v>
      </c>
      <c r="I2106" t="s">
        <v>1098</v>
      </c>
      <c r="J2106" t="s">
        <v>1099</v>
      </c>
      <c r="K2106" t="s">
        <v>27</v>
      </c>
      <c r="L2106" t="s">
        <v>28</v>
      </c>
      <c r="M2106" t="s">
        <v>1229</v>
      </c>
    </row>
    <row r="2107" spans="1:13">
      <c r="A2107" s="4">
        <v>3396</v>
      </c>
      <c r="B2107" s="5" t="s">
        <v>4623</v>
      </c>
      <c r="C2107" t="s">
        <v>21</v>
      </c>
      <c r="D2107" t="s">
        <v>22</v>
      </c>
      <c r="E2107" t="s">
        <v>23</v>
      </c>
      <c r="F2107" t="s">
        <v>5583</v>
      </c>
      <c r="G2107" t="s">
        <v>76</v>
      </c>
      <c r="H2107" t="s">
        <v>24</v>
      </c>
      <c r="I2107" t="s">
        <v>1114</v>
      </c>
      <c r="J2107" t="s">
        <v>1115</v>
      </c>
      <c r="K2107" t="s">
        <v>27</v>
      </c>
      <c r="L2107" t="s">
        <v>28</v>
      </c>
      <c r="M2107" t="s">
        <v>1230</v>
      </c>
    </row>
    <row r="2108" spans="1:13">
      <c r="A2108" s="4">
        <v>3396</v>
      </c>
      <c r="B2108" s="5" t="s">
        <v>4623</v>
      </c>
      <c r="C2108" t="s">
        <v>21</v>
      </c>
      <c r="D2108" t="s">
        <v>22</v>
      </c>
      <c r="E2108" t="s">
        <v>23</v>
      </c>
      <c r="F2108" t="s">
        <v>5584</v>
      </c>
      <c r="G2108" t="s">
        <v>78</v>
      </c>
      <c r="H2108" t="s">
        <v>24</v>
      </c>
      <c r="I2108" t="s">
        <v>1114</v>
      </c>
      <c r="J2108" t="s">
        <v>1115</v>
      </c>
      <c r="K2108" t="s">
        <v>27</v>
      </c>
      <c r="L2108" t="s">
        <v>28</v>
      </c>
      <c r="M2108" t="s">
        <v>1231</v>
      </c>
    </row>
    <row r="2109" spans="1:13">
      <c r="A2109" s="4">
        <v>3396</v>
      </c>
      <c r="B2109" s="5" t="s">
        <v>4623</v>
      </c>
      <c r="C2109" t="s">
        <v>21</v>
      </c>
      <c r="D2109" t="s">
        <v>22</v>
      </c>
      <c r="E2109" t="s">
        <v>23</v>
      </c>
      <c r="F2109" t="s">
        <v>5585</v>
      </c>
      <c r="G2109" t="s">
        <v>79</v>
      </c>
      <c r="H2109" t="s">
        <v>24</v>
      </c>
      <c r="I2109" t="s">
        <v>1138</v>
      </c>
      <c r="J2109" t="s">
        <v>1139</v>
      </c>
      <c r="K2109" t="s">
        <v>27</v>
      </c>
      <c r="L2109" t="s">
        <v>28</v>
      </c>
      <c r="M2109" t="s">
        <v>1232</v>
      </c>
    </row>
    <row r="2110" spans="1:13">
      <c r="A2110" s="4">
        <v>3396</v>
      </c>
      <c r="B2110" s="5" t="s">
        <v>4623</v>
      </c>
      <c r="C2110" t="s">
        <v>21</v>
      </c>
      <c r="D2110" t="s">
        <v>22</v>
      </c>
      <c r="E2110" t="s">
        <v>23</v>
      </c>
      <c r="F2110" t="s">
        <v>4570</v>
      </c>
      <c r="G2110" t="s">
        <v>79</v>
      </c>
      <c r="H2110" t="s">
        <v>24</v>
      </c>
      <c r="I2110" t="s">
        <v>1138</v>
      </c>
      <c r="J2110" t="s">
        <v>1139</v>
      </c>
      <c r="K2110" t="s">
        <v>27</v>
      </c>
      <c r="L2110" t="s">
        <v>28</v>
      </c>
      <c r="M2110" t="s">
        <v>1233</v>
      </c>
    </row>
    <row r="2111" spans="1:13">
      <c r="A2111" s="4">
        <v>3396</v>
      </c>
      <c r="B2111" s="5" t="s">
        <v>4623</v>
      </c>
      <c r="C2111" t="s">
        <v>21</v>
      </c>
      <c r="D2111" t="s">
        <v>22</v>
      </c>
      <c r="E2111" t="s">
        <v>23</v>
      </c>
      <c r="F2111" t="s">
        <v>5586</v>
      </c>
      <c r="G2111" t="s">
        <v>85</v>
      </c>
      <c r="H2111" t="s">
        <v>24</v>
      </c>
      <c r="I2111" t="s">
        <v>1114</v>
      </c>
      <c r="J2111" t="s">
        <v>1115</v>
      </c>
      <c r="K2111" t="s">
        <v>27</v>
      </c>
      <c r="L2111" t="s">
        <v>28</v>
      </c>
      <c r="M2111" t="s">
        <v>1234</v>
      </c>
    </row>
    <row r="2112" spans="1:13">
      <c r="A2112" s="4">
        <v>3396</v>
      </c>
      <c r="B2112" s="5" t="s">
        <v>4623</v>
      </c>
      <c r="C2112" t="s">
        <v>21</v>
      </c>
      <c r="D2112" t="s">
        <v>22</v>
      </c>
      <c r="E2112" t="s">
        <v>23</v>
      </c>
      <c r="F2112" t="s">
        <v>4933</v>
      </c>
      <c r="G2112" t="s">
        <v>85</v>
      </c>
      <c r="H2112" t="s">
        <v>24</v>
      </c>
      <c r="I2112" t="s">
        <v>1114</v>
      </c>
      <c r="J2112" t="s">
        <v>1115</v>
      </c>
      <c r="K2112" t="s">
        <v>27</v>
      </c>
      <c r="L2112" t="s">
        <v>28</v>
      </c>
      <c r="M2112" t="s">
        <v>1235</v>
      </c>
    </row>
    <row r="2113" spans="1:13">
      <c r="A2113" s="4">
        <v>3396</v>
      </c>
      <c r="B2113" s="5" t="s">
        <v>4623</v>
      </c>
      <c r="C2113" t="s">
        <v>21</v>
      </c>
      <c r="D2113" t="s">
        <v>22</v>
      </c>
      <c r="E2113" t="s">
        <v>23</v>
      </c>
      <c r="F2113" t="s">
        <v>5587</v>
      </c>
      <c r="G2113" t="s">
        <v>81</v>
      </c>
      <c r="H2113" t="s">
        <v>24</v>
      </c>
      <c r="I2113" t="s">
        <v>1114</v>
      </c>
      <c r="J2113" t="s">
        <v>1115</v>
      </c>
      <c r="K2113" t="s">
        <v>27</v>
      </c>
      <c r="L2113" t="s">
        <v>28</v>
      </c>
      <c r="M2113" t="s">
        <v>1236</v>
      </c>
    </row>
    <row r="2114" spans="1:13">
      <c r="A2114" s="4">
        <v>3396</v>
      </c>
      <c r="B2114" s="5" t="s">
        <v>4623</v>
      </c>
      <c r="C2114" t="s">
        <v>21</v>
      </c>
      <c r="D2114" t="s">
        <v>22</v>
      </c>
      <c r="E2114" t="s">
        <v>23</v>
      </c>
      <c r="F2114" t="s">
        <v>5588</v>
      </c>
      <c r="G2114" t="s">
        <v>78</v>
      </c>
      <c r="H2114" t="s">
        <v>24</v>
      </c>
      <c r="I2114" t="s">
        <v>1101</v>
      </c>
      <c r="J2114" t="s">
        <v>1102</v>
      </c>
      <c r="K2114" t="s">
        <v>27</v>
      </c>
      <c r="L2114" t="s">
        <v>28</v>
      </c>
      <c r="M2114" t="s">
        <v>1237</v>
      </c>
    </row>
    <row r="2115" spans="1:13">
      <c r="A2115" s="4">
        <v>3396</v>
      </c>
      <c r="B2115" s="5" t="s">
        <v>4623</v>
      </c>
      <c r="C2115" t="s">
        <v>21</v>
      </c>
      <c r="D2115" t="s">
        <v>22</v>
      </c>
      <c r="E2115" t="s">
        <v>23</v>
      </c>
      <c r="F2115" t="s">
        <v>5589</v>
      </c>
      <c r="G2115" t="s">
        <v>78</v>
      </c>
      <c r="H2115" t="s">
        <v>24</v>
      </c>
      <c r="I2115" t="s">
        <v>1098</v>
      </c>
      <c r="J2115" t="s">
        <v>1099</v>
      </c>
      <c r="K2115" t="s">
        <v>27</v>
      </c>
      <c r="L2115" t="s">
        <v>28</v>
      </c>
      <c r="M2115" t="s">
        <v>1238</v>
      </c>
    </row>
    <row r="2116" spans="1:13">
      <c r="A2116" s="4">
        <v>3396</v>
      </c>
      <c r="B2116" s="5" t="s">
        <v>4623</v>
      </c>
      <c r="C2116" t="s">
        <v>21</v>
      </c>
      <c r="D2116" t="s">
        <v>22</v>
      </c>
      <c r="E2116" t="s">
        <v>23</v>
      </c>
      <c r="F2116" t="s">
        <v>5590</v>
      </c>
      <c r="G2116" t="s">
        <v>81</v>
      </c>
      <c r="H2116" t="s">
        <v>24</v>
      </c>
      <c r="I2116" t="s">
        <v>1105</v>
      </c>
      <c r="J2116" t="s">
        <v>1106</v>
      </c>
      <c r="K2116" t="s">
        <v>27</v>
      </c>
      <c r="L2116" t="s">
        <v>28</v>
      </c>
      <c r="M2116" t="s">
        <v>1239</v>
      </c>
    </row>
    <row r="2117" spans="1:13">
      <c r="A2117" s="4">
        <v>3396</v>
      </c>
      <c r="B2117" s="5" t="s">
        <v>4623</v>
      </c>
      <c r="C2117" t="s">
        <v>21</v>
      </c>
      <c r="D2117" t="s">
        <v>22</v>
      </c>
      <c r="E2117" t="s">
        <v>23</v>
      </c>
      <c r="F2117" t="s">
        <v>5591</v>
      </c>
      <c r="G2117" t="s">
        <v>85</v>
      </c>
      <c r="H2117" t="s">
        <v>24</v>
      </c>
      <c r="I2117" t="s">
        <v>1098</v>
      </c>
      <c r="J2117" t="s">
        <v>1099</v>
      </c>
      <c r="K2117" t="s">
        <v>27</v>
      </c>
      <c r="L2117" t="s">
        <v>28</v>
      </c>
      <c r="M2117" t="s">
        <v>1240</v>
      </c>
    </row>
    <row r="2118" spans="1:13">
      <c r="A2118" s="4">
        <v>3396</v>
      </c>
      <c r="B2118" s="5" t="s">
        <v>4623</v>
      </c>
      <c r="C2118" t="s">
        <v>21</v>
      </c>
      <c r="D2118" t="s">
        <v>22</v>
      </c>
      <c r="E2118" t="s">
        <v>23</v>
      </c>
      <c r="F2118" t="s">
        <v>5592</v>
      </c>
      <c r="G2118" t="s">
        <v>76</v>
      </c>
      <c r="H2118" t="s">
        <v>24</v>
      </c>
      <c r="I2118" t="s">
        <v>1101</v>
      </c>
      <c r="J2118" t="s">
        <v>1102</v>
      </c>
      <c r="K2118" t="s">
        <v>27</v>
      </c>
      <c r="L2118" t="s">
        <v>28</v>
      </c>
      <c r="M2118" t="s">
        <v>1241</v>
      </c>
    </row>
    <row r="2119" spans="1:13">
      <c r="A2119" s="4">
        <v>3396</v>
      </c>
      <c r="B2119" s="5" t="s">
        <v>4623</v>
      </c>
      <c r="C2119" t="s">
        <v>21</v>
      </c>
      <c r="D2119" t="s">
        <v>22</v>
      </c>
      <c r="E2119" t="s">
        <v>23</v>
      </c>
      <c r="F2119" t="s">
        <v>5593</v>
      </c>
      <c r="G2119" t="s">
        <v>78</v>
      </c>
      <c r="H2119" t="s">
        <v>24</v>
      </c>
      <c r="I2119" t="s">
        <v>1109</v>
      </c>
      <c r="J2119" t="s">
        <v>1110</v>
      </c>
      <c r="K2119" t="s">
        <v>27</v>
      </c>
      <c r="L2119" t="s">
        <v>28</v>
      </c>
      <c r="M2119" t="s">
        <v>1242</v>
      </c>
    </row>
    <row r="2120" spans="1:13">
      <c r="A2120" s="4">
        <v>3396</v>
      </c>
      <c r="B2120" s="5" t="s">
        <v>4623</v>
      </c>
      <c r="C2120" t="s">
        <v>21</v>
      </c>
      <c r="D2120" t="s">
        <v>22</v>
      </c>
      <c r="E2120" t="s">
        <v>23</v>
      </c>
      <c r="F2120" t="s">
        <v>5594</v>
      </c>
      <c r="G2120" t="s">
        <v>76</v>
      </c>
      <c r="H2120" t="s">
        <v>24</v>
      </c>
      <c r="I2120" t="s">
        <v>1109</v>
      </c>
      <c r="J2120" t="s">
        <v>1110</v>
      </c>
      <c r="K2120" t="s">
        <v>27</v>
      </c>
      <c r="L2120" t="s">
        <v>28</v>
      </c>
      <c r="M2120" t="s">
        <v>1243</v>
      </c>
    </row>
    <row r="2121" spans="1:13">
      <c r="A2121" s="4">
        <v>3396</v>
      </c>
      <c r="B2121" s="5" t="s">
        <v>4623</v>
      </c>
      <c r="C2121" t="s">
        <v>21</v>
      </c>
      <c r="D2121" t="s">
        <v>22</v>
      </c>
      <c r="E2121" t="s">
        <v>23</v>
      </c>
      <c r="F2121" t="s">
        <v>5595</v>
      </c>
      <c r="G2121" t="s">
        <v>78</v>
      </c>
      <c r="H2121" t="s">
        <v>24</v>
      </c>
      <c r="I2121" t="s">
        <v>1138</v>
      </c>
      <c r="J2121" t="s">
        <v>1139</v>
      </c>
      <c r="K2121" t="s">
        <v>27</v>
      </c>
      <c r="L2121" t="s">
        <v>28</v>
      </c>
      <c r="M2121" t="s">
        <v>1244</v>
      </c>
    </row>
    <row r="2122" spans="1:13">
      <c r="A2122" s="4">
        <v>3396</v>
      </c>
      <c r="B2122" s="5" t="s">
        <v>4623</v>
      </c>
      <c r="C2122" t="s">
        <v>21</v>
      </c>
      <c r="D2122" t="s">
        <v>22</v>
      </c>
      <c r="E2122" t="s">
        <v>23</v>
      </c>
      <c r="F2122" t="s">
        <v>5596</v>
      </c>
      <c r="G2122" t="s">
        <v>76</v>
      </c>
      <c r="H2122" t="s">
        <v>24</v>
      </c>
      <c r="I2122" t="s">
        <v>1138</v>
      </c>
      <c r="J2122" t="s">
        <v>1139</v>
      </c>
      <c r="K2122" t="s">
        <v>27</v>
      </c>
      <c r="L2122" t="s">
        <v>28</v>
      </c>
      <c r="M2122" t="s">
        <v>1245</v>
      </c>
    </row>
    <row r="2123" spans="1:13">
      <c r="A2123" s="4">
        <v>3396</v>
      </c>
      <c r="B2123" s="5" t="s">
        <v>4623</v>
      </c>
      <c r="C2123" t="s">
        <v>21</v>
      </c>
      <c r="D2123" t="s">
        <v>22</v>
      </c>
      <c r="E2123" t="s">
        <v>23</v>
      </c>
      <c r="F2123" t="s">
        <v>5597</v>
      </c>
      <c r="G2123" t="s">
        <v>79</v>
      </c>
      <c r="H2123" t="s">
        <v>24</v>
      </c>
      <c r="I2123" t="s">
        <v>1138</v>
      </c>
      <c r="J2123" t="s">
        <v>1139</v>
      </c>
      <c r="K2123" t="s">
        <v>27</v>
      </c>
      <c r="L2123" t="s">
        <v>28</v>
      </c>
      <c r="M2123" t="s">
        <v>1246</v>
      </c>
    </row>
    <row r="2124" spans="1:13">
      <c r="A2124" s="4">
        <v>3396</v>
      </c>
      <c r="B2124" s="5" t="s">
        <v>4623</v>
      </c>
      <c r="C2124" t="s">
        <v>21</v>
      </c>
      <c r="D2124" t="s">
        <v>22</v>
      </c>
      <c r="E2124" t="s">
        <v>23</v>
      </c>
      <c r="F2124" t="s">
        <v>5598</v>
      </c>
      <c r="G2124" t="s">
        <v>79</v>
      </c>
      <c r="H2124" t="s">
        <v>24</v>
      </c>
      <c r="I2124" t="s">
        <v>1109</v>
      </c>
      <c r="J2124" t="s">
        <v>1110</v>
      </c>
      <c r="K2124" t="s">
        <v>27</v>
      </c>
      <c r="L2124" t="s">
        <v>28</v>
      </c>
      <c r="M2124" t="s">
        <v>1247</v>
      </c>
    </row>
    <row r="2125" spans="1:13">
      <c r="A2125" s="4">
        <v>3396</v>
      </c>
      <c r="B2125" s="5" t="s">
        <v>4623</v>
      </c>
      <c r="C2125" t="s">
        <v>21</v>
      </c>
      <c r="D2125" t="s">
        <v>22</v>
      </c>
      <c r="E2125" t="s">
        <v>23</v>
      </c>
      <c r="F2125" t="s">
        <v>5599</v>
      </c>
      <c r="G2125" t="s">
        <v>84</v>
      </c>
      <c r="H2125" t="s">
        <v>24</v>
      </c>
      <c r="I2125" t="s">
        <v>1109</v>
      </c>
      <c r="J2125" t="s">
        <v>1110</v>
      </c>
      <c r="K2125" t="s">
        <v>27</v>
      </c>
      <c r="L2125" t="s">
        <v>28</v>
      </c>
      <c r="M2125" t="s">
        <v>1248</v>
      </c>
    </row>
    <row r="2126" spans="1:13">
      <c r="A2126" s="4">
        <v>3396</v>
      </c>
      <c r="B2126" s="5" t="s">
        <v>4623</v>
      </c>
      <c r="C2126" t="s">
        <v>21</v>
      </c>
      <c r="D2126" t="s">
        <v>22</v>
      </c>
      <c r="E2126" t="s">
        <v>23</v>
      </c>
      <c r="F2126" t="s">
        <v>41</v>
      </c>
      <c r="G2126" t="s">
        <v>81</v>
      </c>
      <c r="H2126" t="s">
        <v>24</v>
      </c>
      <c r="I2126" t="s">
        <v>1101</v>
      </c>
      <c r="J2126" t="s">
        <v>1102</v>
      </c>
      <c r="K2126" t="s">
        <v>27</v>
      </c>
      <c r="L2126" t="s">
        <v>28</v>
      </c>
      <c r="M2126" t="s">
        <v>1249</v>
      </c>
    </row>
    <row r="2127" spans="1:13">
      <c r="A2127" s="4">
        <v>3396</v>
      </c>
      <c r="B2127" s="5" t="s">
        <v>4623</v>
      </c>
      <c r="C2127" t="s">
        <v>21</v>
      </c>
      <c r="D2127" t="s">
        <v>22</v>
      </c>
      <c r="E2127" t="s">
        <v>23</v>
      </c>
      <c r="F2127" t="s">
        <v>4589</v>
      </c>
      <c r="G2127" t="s">
        <v>76</v>
      </c>
      <c r="H2127" t="s">
        <v>24</v>
      </c>
      <c r="I2127" t="s">
        <v>1151</v>
      </c>
      <c r="J2127" t="s">
        <v>1152</v>
      </c>
      <c r="K2127" t="s">
        <v>27</v>
      </c>
      <c r="L2127" t="s">
        <v>28</v>
      </c>
      <c r="M2127" t="s">
        <v>1250</v>
      </c>
    </row>
    <row r="2128" spans="1:13">
      <c r="A2128" s="4">
        <v>3396</v>
      </c>
      <c r="B2128" s="5" t="s">
        <v>4623</v>
      </c>
      <c r="C2128" t="s">
        <v>21</v>
      </c>
      <c r="D2128" t="s">
        <v>22</v>
      </c>
      <c r="E2128" t="s">
        <v>23</v>
      </c>
      <c r="F2128" t="s">
        <v>0</v>
      </c>
      <c r="G2128" t="s">
        <v>79</v>
      </c>
      <c r="H2128" t="s">
        <v>24</v>
      </c>
      <c r="I2128" t="s">
        <v>1105</v>
      </c>
      <c r="J2128" t="s">
        <v>1106</v>
      </c>
      <c r="K2128" t="s">
        <v>27</v>
      </c>
      <c r="L2128" t="s">
        <v>28</v>
      </c>
      <c r="M2128" t="s">
        <v>1251</v>
      </c>
    </row>
    <row r="2129" spans="1:13">
      <c r="A2129" s="4">
        <v>3396</v>
      </c>
      <c r="B2129" s="5" t="s">
        <v>4623</v>
      </c>
      <c r="C2129" t="s">
        <v>21</v>
      </c>
      <c r="D2129" t="s">
        <v>22</v>
      </c>
      <c r="E2129" t="s">
        <v>23</v>
      </c>
      <c r="F2129" t="s">
        <v>5600</v>
      </c>
      <c r="G2129" t="s">
        <v>76</v>
      </c>
      <c r="H2129" t="s">
        <v>24</v>
      </c>
      <c r="I2129" t="s">
        <v>1151</v>
      </c>
      <c r="J2129" t="s">
        <v>1152</v>
      </c>
      <c r="K2129" t="s">
        <v>27</v>
      </c>
      <c r="L2129" t="s">
        <v>28</v>
      </c>
      <c r="M2129" t="s">
        <v>1252</v>
      </c>
    </row>
    <row r="2130" spans="1:13">
      <c r="A2130" s="4">
        <v>3396</v>
      </c>
      <c r="B2130" s="5" t="s">
        <v>4623</v>
      </c>
      <c r="C2130" t="s">
        <v>21</v>
      </c>
      <c r="D2130" t="s">
        <v>22</v>
      </c>
      <c r="E2130" t="s">
        <v>23</v>
      </c>
      <c r="F2130" t="s">
        <v>5601</v>
      </c>
      <c r="G2130" t="s">
        <v>76</v>
      </c>
      <c r="H2130" t="s">
        <v>24</v>
      </c>
      <c r="I2130" t="s">
        <v>1138</v>
      </c>
      <c r="J2130" t="s">
        <v>1139</v>
      </c>
      <c r="K2130" t="s">
        <v>27</v>
      </c>
      <c r="L2130" t="s">
        <v>28</v>
      </c>
      <c r="M2130" t="s">
        <v>1253</v>
      </c>
    </row>
    <row r="2131" spans="1:13">
      <c r="A2131" s="4">
        <v>3396</v>
      </c>
      <c r="B2131" s="5" t="s">
        <v>4623</v>
      </c>
      <c r="C2131" t="s">
        <v>21</v>
      </c>
      <c r="D2131" t="s">
        <v>22</v>
      </c>
      <c r="E2131" t="s">
        <v>23</v>
      </c>
      <c r="F2131" t="s">
        <v>5602</v>
      </c>
      <c r="G2131" t="s">
        <v>78</v>
      </c>
      <c r="H2131" t="s">
        <v>24</v>
      </c>
      <c r="I2131" t="s">
        <v>1109</v>
      </c>
      <c r="J2131" t="s">
        <v>1110</v>
      </c>
      <c r="K2131" t="s">
        <v>27</v>
      </c>
      <c r="L2131" t="s">
        <v>28</v>
      </c>
      <c r="M2131" t="s">
        <v>1254</v>
      </c>
    </row>
    <row r="2132" spans="1:13">
      <c r="A2132" s="4">
        <v>3396</v>
      </c>
      <c r="B2132" s="5" t="s">
        <v>4623</v>
      </c>
      <c r="C2132" t="s">
        <v>21</v>
      </c>
      <c r="D2132" t="s">
        <v>22</v>
      </c>
      <c r="E2132" t="s">
        <v>23</v>
      </c>
      <c r="F2132" t="s">
        <v>4845</v>
      </c>
      <c r="G2132" t="s">
        <v>85</v>
      </c>
      <c r="H2132" t="s">
        <v>24</v>
      </c>
      <c r="I2132" t="s">
        <v>1109</v>
      </c>
      <c r="J2132" t="s">
        <v>1110</v>
      </c>
      <c r="K2132" t="s">
        <v>27</v>
      </c>
      <c r="L2132" t="s">
        <v>28</v>
      </c>
      <c r="M2132" t="s">
        <v>1255</v>
      </c>
    </row>
    <row r="2133" spans="1:13">
      <c r="A2133" s="4">
        <v>3396</v>
      </c>
      <c r="B2133" s="5" t="s">
        <v>4623</v>
      </c>
      <c r="C2133" t="s">
        <v>21</v>
      </c>
      <c r="D2133" t="s">
        <v>22</v>
      </c>
      <c r="E2133" t="s">
        <v>23</v>
      </c>
      <c r="F2133" t="s">
        <v>5603</v>
      </c>
      <c r="G2133" t="s">
        <v>76</v>
      </c>
      <c r="H2133" t="s">
        <v>24</v>
      </c>
      <c r="I2133" t="s">
        <v>1109</v>
      </c>
      <c r="J2133" t="s">
        <v>1110</v>
      </c>
      <c r="K2133" t="s">
        <v>27</v>
      </c>
      <c r="L2133" t="s">
        <v>28</v>
      </c>
      <c r="M2133" t="s">
        <v>1256</v>
      </c>
    </row>
    <row r="2134" spans="1:13">
      <c r="A2134" s="4">
        <v>3396</v>
      </c>
      <c r="B2134" s="5" t="s">
        <v>4623</v>
      </c>
      <c r="C2134" t="s">
        <v>21</v>
      </c>
      <c r="D2134" t="s">
        <v>22</v>
      </c>
      <c r="E2134" t="s">
        <v>23</v>
      </c>
      <c r="F2134" t="s">
        <v>5604</v>
      </c>
      <c r="G2134" t="s">
        <v>79</v>
      </c>
      <c r="H2134" t="s">
        <v>24</v>
      </c>
      <c r="I2134" t="s">
        <v>1109</v>
      </c>
      <c r="J2134" t="s">
        <v>1110</v>
      </c>
      <c r="K2134" t="s">
        <v>27</v>
      </c>
      <c r="L2134" t="s">
        <v>28</v>
      </c>
      <c r="M2134" t="s">
        <v>1257</v>
      </c>
    </row>
    <row r="2135" spans="1:13">
      <c r="A2135" s="4">
        <v>3396</v>
      </c>
      <c r="B2135" s="5" t="s">
        <v>4623</v>
      </c>
      <c r="C2135" t="s">
        <v>21</v>
      </c>
      <c r="D2135" t="s">
        <v>22</v>
      </c>
      <c r="E2135" t="s">
        <v>23</v>
      </c>
      <c r="F2135" t="s">
        <v>5605</v>
      </c>
      <c r="G2135" t="s">
        <v>79</v>
      </c>
      <c r="H2135" t="s">
        <v>24</v>
      </c>
      <c r="I2135" t="s">
        <v>1105</v>
      </c>
      <c r="J2135" t="s">
        <v>1106</v>
      </c>
      <c r="K2135" t="s">
        <v>27</v>
      </c>
      <c r="L2135" t="s">
        <v>28</v>
      </c>
      <c r="M2135" t="s">
        <v>1258</v>
      </c>
    </row>
    <row r="2136" spans="1:13">
      <c r="A2136" s="4">
        <v>3396</v>
      </c>
      <c r="B2136" s="5" t="s">
        <v>4623</v>
      </c>
      <c r="C2136" t="s">
        <v>21</v>
      </c>
      <c r="D2136" t="s">
        <v>22</v>
      </c>
      <c r="E2136" t="s">
        <v>23</v>
      </c>
      <c r="F2136" t="s">
        <v>5606</v>
      </c>
      <c r="G2136" t="s">
        <v>85</v>
      </c>
      <c r="H2136" t="s">
        <v>24</v>
      </c>
      <c r="I2136" t="s">
        <v>1151</v>
      </c>
      <c r="J2136" t="s">
        <v>1152</v>
      </c>
      <c r="K2136" t="s">
        <v>27</v>
      </c>
      <c r="L2136" t="s">
        <v>28</v>
      </c>
      <c r="M2136" t="s">
        <v>1259</v>
      </c>
    </row>
    <row r="2137" spans="1:13">
      <c r="A2137" s="4">
        <v>3396</v>
      </c>
      <c r="B2137" s="5" t="s">
        <v>4623</v>
      </c>
      <c r="C2137" t="s">
        <v>21</v>
      </c>
      <c r="D2137" t="s">
        <v>22</v>
      </c>
      <c r="E2137" t="s">
        <v>23</v>
      </c>
      <c r="F2137" t="s">
        <v>5607</v>
      </c>
      <c r="G2137" t="s">
        <v>79</v>
      </c>
      <c r="H2137" t="s">
        <v>24</v>
      </c>
      <c r="I2137" t="s">
        <v>1109</v>
      </c>
      <c r="J2137" t="s">
        <v>1110</v>
      </c>
      <c r="K2137" t="s">
        <v>27</v>
      </c>
      <c r="L2137" t="s">
        <v>28</v>
      </c>
      <c r="M2137" t="s">
        <v>1260</v>
      </c>
    </row>
    <row r="2138" spans="1:13">
      <c r="A2138" s="4">
        <v>3396</v>
      </c>
      <c r="B2138" s="5" t="s">
        <v>4623</v>
      </c>
      <c r="C2138" t="s">
        <v>21</v>
      </c>
      <c r="D2138" t="s">
        <v>22</v>
      </c>
      <c r="E2138" t="s">
        <v>23</v>
      </c>
      <c r="F2138" t="s">
        <v>5608</v>
      </c>
      <c r="G2138" t="s">
        <v>79</v>
      </c>
      <c r="H2138" t="s">
        <v>24</v>
      </c>
      <c r="I2138" t="s">
        <v>1114</v>
      </c>
      <c r="J2138" t="s">
        <v>1115</v>
      </c>
      <c r="K2138" t="s">
        <v>27</v>
      </c>
      <c r="L2138" t="s">
        <v>28</v>
      </c>
      <c r="M2138" t="s">
        <v>1261</v>
      </c>
    </row>
    <row r="2139" spans="1:13">
      <c r="A2139" s="4">
        <v>3396</v>
      </c>
      <c r="B2139" s="5" t="s">
        <v>4623</v>
      </c>
      <c r="C2139" t="s">
        <v>21</v>
      </c>
      <c r="D2139" t="s">
        <v>22</v>
      </c>
      <c r="E2139" t="s">
        <v>23</v>
      </c>
      <c r="F2139" t="s">
        <v>5609</v>
      </c>
      <c r="G2139" t="s">
        <v>76</v>
      </c>
      <c r="H2139" t="s">
        <v>24</v>
      </c>
      <c r="I2139" t="s">
        <v>1098</v>
      </c>
      <c r="J2139" t="s">
        <v>1099</v>
      </c>
      <c r="K2139" t="s">
        <v>27</v>
      </c>
      <c r="L2139" t="s">
        <v>28</v>
      </c>
      <c r="M2139" t="s">
        <v>1262</v>
      </c>
    </row>
    <row r="2140" spans="1:13">
      <c r="A2140" s="4">
        <v>3396</v>
      </c>
      <c r="B2140" s="5" t="s">
        <v>4623</v>
      </c>
      <c r="C2140" t="s">
        <v>21</v>
      </c>
      <c r="D2140" t="s">
        <v>22</v>
      </c>
      <c r="E2140" t="s">
        <v>23</v>
      </c>
      <c r="F2140" t="s">
        <v>5610</v>
      </c>
      <c r="G2140" t="s">
        <v>79</v>
      </c>
      <c r="H2140" t="s">
        <v>24</v>
      </c>
      <c r="I2140" t="s">
        <v>1098</v>
      </c>
      <c r="J2140" t="s">
        <v>1099</v>
      </c>
      <c r="K2140" t="s">
        <v>27</v>
      </c>
      <c r="L2140" t="s">
        <v>28</v>
      </c>
      <c r="M2140" t="s">
        <v>1263</v>
      </c>
    </row>
    <row r="2141" spans="1:13">
      <c r="A2141" s="4">
        <v>3396</v>
      </c>
      <c r="B2141" s="5" t="s">
        <v>4623</v>
      </c>
      <c r="C2141" t="s">
        <v>21</v>
      </c>
      <c r="D2141" t="s">
        <v>22</v>
      </c>
      <c r="E2141" t="s">
        <v>23</v>
      </c>
      <c r="F2141" t="s">
        <v>5611</v>
      </c>
      <c r="G2141" t="s">
        <v>84</v>
      </c>
      <c r="H2141" t="s">
        <v>24</v>
      </c>
      <c r="I2141" t="s">
        <v>1105</v>
      </c>
      <c r="J2141" t="s">
        <v>1106</v>
      </c>
      <c r="K2141" t="s">
        <v>27</v>
      </c>
      <c r="L2141" t="s">
        <v>28</v>
      </c>
      <c r="M2141" t="s">
        <v>1264</v>
      </c>
    </row>
    <row r="2142" spans="1:13">
      <c r="A2142" s="4">
        <v>3396</v>
      </c>
      <c r="B2142" s="5" t="s">
        <v>4623</v>
      </c>
      <c r="C2142" t="s">
        <v>21</v>
      </c>
      <c r="D2142" t="s">
        <v>22</v>
      </c>
      <c r="E2142" t="s">
        <v>23</v>
      </c>
      <c r="F2142" t="s">
        <v>5612</v>
      </c>
      <c r="G2142" t="s">
        <v>84</v>
      </c>
      <c r="H2142" t="s">
        <v>24</v>
      </c>
      <c r="I2142" t="s">
        <v>1114</v>
      </c>
      <c r="J2142" t="s">
        <v>1115</v>
      </c>
      <c r="K2142" t="s">
        <v>27</v>
      </c>
      <c r="L2142" t="s">
        <v>28</v>
      </c>
      <c r="M2142" t="s">
        <v>1265</v>
      </c>
    </row>
    <row r="2143" spans="1:13">
      <c r="A2143" s="4">
        <v>3396</v>
      </c>
      <c r="B2143" s="5" t="s">
        <v>4623</v>
      </c>
      <c r="C2143" t="s">
        <v>21</v>
      </c>
      <c r="D2143" t="s">
        <v>22</v>
      </c>
      <c r="E2143" t="s">
        <v>23</v>
      </c>
      <c r="F2143" t="s">
        <v>5613</v>
      </c>
      <c r="G2143" t="s">
        <v>79</v>
      </c>
      <c r="H2143" t="s">
        <v>24</v>
      </c>
      <c r="I2143" t="s">
        <v>1138</v>
      </c>
      <c r="J2143" t="s">
        <v>1139</v>
      </c>
      <c r="K2143" t="s">
        <v>27</v>
      </c>
      <c r="L2143" t="s">
        <v>28</v>
      </c>
      <c r="M2143" t="s">
        <v>1266</v>
      </c>
    </row>
    <row r="2144" spans="1:13">
      <c r="A2144" s="4">
        <v>3396</v>
      </c>
      <c r="B2144" s="5" t="s">
        <v>4623</v>
      </c>
      <c r="C2144" t="s">
        <v>21</v>
      </c>
      <c r="D2144" t="s">
        <v>22</v>
      </c>
      <c r="E2144" t="s">
        <v>23</v>
      </c>
      <c r="F2144" t="s">
        <v>5614</v>
      </c>
      <c r="G2144" t="s">
        <v>79</v>
      </c>
      <c r="H2144" t="s">
        <v>24</v>
      </c>
      <c r="I2144" t="s">
        <v>1105</v>
      </c>
      <c r="J2144" t="s">
        <v>1106</v>
      </c>
      <c r="K2144" t="s">
        <v>27</v>
      </c>
      <c r="L2144" t="s">
        <v>28</v>
      </c>
      <c r="M2144" t="s">
        <v>1267</v>
      </c>
    </row>
    <row r="2145" spans="1:13">
      <c r="A2145" s="4">
        <v>3396</v>
      </c>
      <c r="B2145" s="5" t="s">
        <v>4623</v>
      </c>
      <c r="C2145" t="s">
        <v>21</v>
      </c>
      <c r="D2145" t="s">
        <v>22</v>
      </c>
      <c r="E2145" t="s">
        <v>23</v>
      </c>
      <c r="F2145" t="s">
        <v>5615</v>
      </c>
      <c r="G2145" t="s">
        <v>76</v>
      </c>
      <c r="H2145" t="s">
        <v>24</v>
      </c>
      <c r="I2145" t="s">
        <v>1114</v>
      </c>
      <c r="J2145" t="s">
        <v>1115</v>
      </c>
      <c r="K2145" t="s">
        <v>27</v>
      </c>
      <c r="L2145" t="s">
        <v>28</v>
      </c>
      <c r="M2145" t="s">
        <v>1268</v>
      </c>
    </row>
    <row r="2146" spans="1:13">
      <c r="A2146" s="4">
        <v>3396</v>
      </c>
      <c r="B2146" s="5" t="s">
        <v>4623</v>
      </c>
      <c r="C2146" t="s">
        <v>21</v>
      </c>
      <c r="D2146" t="s">
        <v>22</v>
      </c>
      <c r="E2146" t="s">
        <v>23</v>
      </c>
      <c r="F2146" t="s">
        <v>5616</v>
      </c>
      <c r="G2146" t="s">
        <v>81</v>
      </c>
      <c r="H2146" t="s">
        <v>24</v>
      </c>
      <c r="I2146" t="s">
        <v>1138</v>
      </c>
      <c r="J2146" t="s">
        <v>1139</v>
      </c>
      <c r="K2146" t="s">
        <v>27</v>
      </c>
      <c r="L2146" t="s">
        <v>28</v>
      </c>
      <c r="M2146" t="s">
        <v>1269</v>
      </c>
    </row>
    <row r="2147" spans="1:13">
      <c r="A2147" s="4">
        <v>3396</v>
      </c>
      <c r="B2147" s="5" t="s">
        <v>4623</v>
      </c>
      <c r="C2147" t="s">
        <v>21</v>
      </c>
      <c r="D2147" t="s">
        <v>22</v>
      </c>
      <c r="E2147" t="s">
        <v>23</v>
      </c>
      <c r="F2147" t="s">
        <v>5617</v>
      </c>
      <c r="G2147" t="s">
        <v>81</v>
      </c>
      <c r="H2147" t="s">
        <v>24</v>
      </c>
      <c r="I2147" t="s">
        <v>1114</v>
      </c>
      <c r="J2147" t="s">
        <v>1115</v>
      </c>
      <c r="K2147" t="s">
        <v>27</v>
      </c>
      <c r="L2147" t="s">
        <v>28</v>
      </c>
      <c r="M2147" t="s">
        <v>1270</v>
      </c>
    </row>
    <row r="2148" spans="1:13">
      <c r="A2148" s="4">
        <v>3396</v>
      </c>
      <c r="B2148" s="5" t="s">
        <v>4623</v>
      </c>
      <c r="C2148" t="s">
        <v>21</v>
      </c>
      <c r="D2148" t="s">
        <v>22</v>
      </c>
      <c r="E2148" t="s">
        <v>23</v>
      </c>
      <c r="F2148" t="s">
        <v>5618</v>
      </c>
      <c r="G2148" t="s">
        <v>79</v>
      </c>
      <c r="H2148" t="s">
        <v>24</v>
      </c>
      <c r="I2148" t="s">
        <v>1138</v>
      </c>
      <c r="J2148" t="s">
        <v>1139</v>
      </c>
      <c r="K2148" t="s">
        <v>27</v>
      </c>
      <c r="L2148" t="s">
        <v>28</v>
      </c>
      <c r="M2148" t="s">
        <v>1271</v>
      </c>
    </row>
    <row r="2149" spans="1:13">
      <c r="A2149" s="4">
        <v>3396</v>
      </c>
      <c r="B2149" s="5" t="s">
        <v>4623</v>
      </c>
      <c r="C2149" t="s">
        <v>21</v>
      </c>
      <c r="D2149" t="s">
        <v>22</v>
      </c>
      <c r="E2149" t="s">
        <v>23</v>
      </c>
      <c r="F2149" t="s">
        <v>4772</v>
      </c>
      <c r="G2149" t="s">
        <v>76</v>
      </c>
      <c r="H2149" t="s">
        <v>24</v>
      </c>
      <c r="I2149" t="s">
        <v>1109</v>
      </c>
      <c r="J2149" t="s">
        <v>1110</v>
      </c>
      <c r="K2149" t="s">
        <v>27</v>
      </c>
      <c r="L2149" t="s">
        <v>28</v>
      </c>
      <c r="M2149" t="s">
        <v>1272</v>
      </c>
    </row>
    <row r="2150" spans="1:13">
      <c r="A2150" s="4">
        <v>3396</v>
      </c>
      <c r="B2150" s="5" t="s">
        <v>4623</v>
      </c>
      <c r="C2150" t="s">
        <v>21</v>
      </c>
      <c r="D2150" t="s">
        <v>22</v>
      </c>
      <c r="E2150" t="s">
        <v>23</v>
      </c>
      <c r="F2150" t="s">
        <v>5619</v>
      </c>
      <c r="G2150" t="s">
        <v>78</v>
      </c>
      <c r="H2150" t="s">
        <v>24</v>
      </c>
      <c r="I2150" t="s">
        <v>1098</v>
      </c>
      <c r="J2150" t="s">
        <v>1099</v>
      </c>
      <c r="K2150" t="s">
        <v>27</v>
      </c>
      <c r="L2150" t="s">
        <v>28</v>
      </c>
      <c r="M2150" t="s">
        <v>1273</v>
      </c>
    </row>
    <row r="2151" spans="1:13">
      <c r="A2151" s="4">
        <v>3396</v>
      </c>
      <c r="B2151" s="5" t="s">
        <v>4623</v>
      </c>
      <c r="C2151" t="s">
        <v>21</v>
      </c>
      <c r="D2151" t="s">
        <v>22</v>
      </c>
      <c r="E2151" t="s">
        <v>23</v>
      </c>
      <c r="F2151" t="s">
        <v>5620</v>
      </c>
      <c r="G2151" t="s">
        <v>79</v>
      </c>
      <c r="H2151" t="s">
        <v>24</v>
      </c>
      <c r="I2151" t="s">
        <v>1098</v>
      </c>
      <c r="J2151" t="s">
        <v>1099</v>
      </c>
      <c r="K2151" t="s">
        <v>27</v>
      </c>
      <c r="L2151" t="s">
        <v>28</v>
      </c>
      <c r="M2151" t="s">
        <v>1274</v>
      </c>
    </row>
    <row r="2152" spans="1:13">
      <c r="A2152" s="4">
        <v>3396</v>
      </c>
      <c r="B2152" s="5" t="s">
        <v>4623</v>
      </c>
      <c r="C2152" t="s">
        <v>21</v>
      </c>
      <c r="D2152" t="s">
        <v>22</v>
      </c>
      <c r="E2152" t="s">
        <v>23</v>
      </c>
      <c r="F2152" t="s">
        <v>5621</v>
      </c>
      <c r="G2152" t="s">
        <v>81</v>
      </c>
      <c r="H2152" t="s">
        <v>24</v>
      </c>
      <c r="I2152" t="s">
        <v>1114</v>
      </c>
      <c r="J2152" t="s">
        <v>1115</v>
      </c>
      <c r="K2152" t="s">
        <v>27</v>
      </c>
      <c r="L2152" t="s">
        <v>28</v>
      </c>
      <c r="M2152" t="s">
        <v>1275</v>
      </c>
    </row>
    <row r="2153" spans="1:13">
      <c r="A2153" s="4">
        <v>3396</v>
      </c>
      <c r="B2153" s="5" t="s">
        <v>4623</v>
      </c>
      <c r="C2153" t="s">
        <v>21</v>
      </c>
      <c r="D2153" t="s">
        <v>22</v>
      </c>
      <c r="E2153" t="s">
        <v>23</v>
      </c>
      <c r="F2153" t="s">
        <v>5622</v>
      </c>
      <c r="G2153" t="s">
        <v>78</v>
      </c>
      <c r="H2153" t="s">
        <v>24</v>
      </c>
      <c r="I2153" t="s">
        <v>1138</v>
      </c>
      <c r="J2153" t="s">
        <v>1139</v>
      </c>
      <c r="K2153" t="s">
        <v>27</v>
      </c>
      <c r="L2153" t="s">
        <v>28</v>
      </c>
      <c r="M2153" t="s">
        <v>1276</v>
      </c>
    </row>
    <row r="2154" spans="1:13">
      <c r="A2154" s="4">
        <v>3396</v>
      </c>
      <c r="B2154" s="5" t="s">
        <v>4623</v>
      </c>
      <c r="C2154" t="s">
        <v>21</v>
      </c>
      <c r="D2154" t="s">
        <v>22</v>
      </c>
      <c r="E2154" t="s">
        <v>23</v>
      </c>
      <c r="F2154" t="s">
        <v>4488</v>
      </c>
      <c r="G2154" t="s">
        <v>78</v>
      </c>
      <c r="H2154" t="s">
        <v>24</v>
      </c>
      <c r="I2154" t="s">
        <v>1105</v>
      </c>
      <c r="J2154" t="s">
        <v>1106</v>
      </c>
      <c r="K2154" t="s">
        <v>27</v>
      </c>
      <c r="L2154" t="s">
        <v>28</v>
      </c>
      <c r="M2154" t="s">
        <v>1277</v>
      </c>
    </row>
    <row r="2155" spans="1:13">
      <c r="A2155" s="4">
        <v>3396</v>
      </c>
      <c r="B2155" s="5" t="s">
        <v>4623</v>
      </c>
      <c r="C2155" t="s">
        <v>21</v>
      </c>
      <c r="D2155" t="s">
        <v>22</v>
      </c>
      <c r="E2155" t="s">
        <v>23</v>
      </c>
      <c r="F2155" t="s">
        <v>5623</v>
      </c>
      <c r="G2155" t="s">
        <v>78</v>
      </c>
      <c r="H2155" t="s">
        <v>24</v>
      </c>
      <c r="I2155" t="s">
        <v>1114</v>
      </c>
      <c r="J2155" t="s">
        <v>1115</v>
      </c>
      <c r="K2155" t="s">
        <v>27</v>
      </c>
      <c r="L2155" t="s">
        <v>28</v>
      </c>
      <c r="M2155" t="s">
        <v>1278</v>
      </c>
    </row>
    <row r="2156" spans="1:13">
      <c r="A2156" s="4">
        <v>3396</v>
      </c>
      <c r="B2156" s="5" t="s">
        <v>4623</v>
      </c>
      <c r="C2156" t="s">
        <v>21</v>
      </c>
      <c r="D2156" t="s">
        <v>22</v>
      </c>
      <c r="E2156" t="s">
        <v>23</v>
      </c>
      <c r="F2156" t="s">
        <v>5624</v>
      </c>
      <c r="G2156" t="s">
        <v>81</v>
      </c>
      <c r="H2156" t="s">
        <v>24</v>
      </c>
      <c r="I2156" t="s">
        <v>1109</v>
      </c>
      <c r="J2156" t="s">
        <v>1110</v>
      </c>
      <c r="K2156" t="s">
        <v>27</v>
      </c>
      <c r="L2156" t="s">
        <v>28</v>
      </c>
      <c r="M2156" t="s">
        <v>1279</v>
      </c>
    </row>
    <row r="2157" spans="1:13">
      <c r="A2157" s="4">
        <v>3396</v>
      </c>
      <c r="B2157" s="5" t="s">
        <v>4623</v>
      </c>
      <c r="C2157" t="s">
        <v>21</v>
      </c>
      <c r="D2157" t="s">
        <v>22</v>
      </c>
      <c r="E2157" t="s">
        <v>23</v>
      </c>
      <c r="F2157" t="s">
        <v>5625</v>
      </c>
      <c r="G2157" t="s">
        <v>78</v>
      </c>
      <c r="H2157" t="s">
        <v>24</v>
      </c>
      <c r="I2157" t="s">
        <v>1109</v>
      </c>
      <c r="J2157" t="s">
        <v>1110</v>
      </c>
      <c r="K2157" t="s">
        <v>27</v>
      </c>
      <c r="L2157" t="s">
        <v>28</v>
      </c>
      <c r="M2157" t="s">
        <v>1280</v>
      </c>
    </row>
    <row r="2158" spans="1:13">
      <c r="A2158" s="4">
        <v>3396</v>
      </c>
      <c r="B2158" s="5" t="s">
        <v>4623</v>
      </c>
      <c r="C2158" t="s">
        <v>21</v>
      </c>
      <c r="D2158" t="s">
        <v>22</v>
      </c>
      <c r="E2158" t="s">
        <v>23</v>
      </c>
      <c r="F2158" t="s">
        <v>5626</v>
      </c>
      <c r="G2158" t="s">
        <v>79</v>
      </c>
      <c r="H2158" t="s">
        <v>24</v>
      </c>
      <c r="I2158" t="s">
        <v>1109</v>
      </c>
      <c r="J2158" t="s">
        <v>1110</v>
      </c>
      <c r="K2158" t="s">
        <v>27</v>
      </c>
      <c r="L2158" t="s">
        <v>28</v>
      </c>
      <c r="M2158" t="s">
        <v>1281</v>
      </c>
    </row>
    <row r="2159" spans="1:13">
      <c r="A2159" s="4">
        <v>3396</v>
      </c>
      <c r="B2159" s="5" t="s">
        <v>4623</v>
      </c>
      <c r="C2159" t="s">
        <v>21</v>
      </c>
      <c r="D2159" t="s">
        <v>22</v>
      </c>
      <c r="E2159" t="s">
        <v>23</v>
      </c>
      <c r="F2159" t="s">
        <v>5446</v>
      </c>
      <c r="G2159" t="s">
        <v>81</v>
      </c>
      <c r="H2159" t="s">
        <v>24</v>
      </c>
      <c r="I2159" t="s">
        <v>1105</v>
      </c>
      <c r="J2159" t="s">
        <v>1106</v>
      </c>
      <c r="K2159" t="s">
        <v>27</v>
      </c>
      <c r="L2159" t="s">
        <v>28</v>
      </c>
      <c r="M2159" t="s">
        <v>1282</v>
      </c>
    </row>
    <row r="2160" spans="1:13">
      <c r="A2160" s="4">
        <v>3396</v>
      </c>
      <c r="B2160" s="5" t="s">
        <v>4623</v>
      </c>
      <c r="C2160" t="s">
        <v>21</v>
      </c>
      <c r="D2160" t="s">
        <v>22</v>
      </c>
      <c r="E2160" t="s">
        <v>23</v>
      </c>
      <c r="F2160" t="s">
        <v>5627</v>
      </c>
      <c r="G2160" t="s">
        <v>84</v>
      </c>
      <c r="H2160" t="s">
        <v>24</v>
      </c>
      <c r="I2160" t="s">
        <v>1101</v>
      </c>
      <c r="J2160" t="s">
        <v>1102</v>
      </c>
      <c r="K2160" t="s">
        <v>27</v>
      </c>
      <c r="L2160" t="s">
        <v>28</v>
      </c>
      <c r="M2160" t="s">
        <v>1283</v>
      </c>
    </row>
    <row r="2161" spans="1:13">
      <c r="A2161" s="4">
        <v>3396</v>
      </c>
      <c r="B2161" s="5" t="s">
        <v>4623</v>
      </c>
      <c r="C2161" t="s">
        <v>21</v>
      </c>
      <c r="D2161" t="s">
        <v>22</v>
      </c>
      <c r="E2161" t="s">
        <v>23</v>
      </c>
      <c r="F2161" t="s">
        <v>5628</v>
      </c>
      <c r="G2161" t="s">
        <v>78</v>
      </c>
      <c r="H2161" t="s">
        <v>24</v>
      </c>
      <c r="I2161" t="s">
        <v>1109</v>
      </c>
      <c r="J2161" t="s">
        <v>1110</v>
      </c>
      <c r="K2161" t="s">
        <v>27</v>
      </c>
      <c r="L2161" t="s">
        <v>28</v>
      </c>
      <c r="M2161" t="s">
        <v>1284</v>
      </c>
    </row>
    <row r="2162" spans="1:13">
      <c r="A2162" s="4">
        <v>3396</v>
      </c>
      <c r="B2162" s="5" t="s">
        <v>4623</v>
      </c>
      <c r="C2162" t="s">
        <v>21</v>
      </c>
      <c r="D2162" t="s">
        <v>22</v>
      </c>
      <c r="E2162" t="s">
        <v>23</v>
      </c>
      <c r="F2162" t="s">
        <v>4923</v>
      </c>
      <c r="G2162" t="s">
        <v>86</v>
      </c>
      <c r="H2162" t="s">
        <v>24</v>
      </c>
      <c r="I2162" t="s">
        <v>1138</v>
      </c>
      <c r="J2162" t="s">
        <v>1139</v>
      </c>
      <c r="K2162" t="s">
        <v>27</v>
      </c>
      <c r="L2162" t="s">
        <v>28</v>
      </c>
      <c r="M2162" t="s">
        <v>1285</v>
      </c>
    </row>
    <row r="2163" spans="1:13">
      <c r="A2163" s="4">
        <v>3396</v>
      </c>
      <c r="B2163" s="5" t="s">
        <v>4623</v>
      </c>
      <c r="C2163" t="s">
        <v>21</v>
      </c>
      <c r="D2163" t="s">
        <v>22</v>
      </c>
      <c r="E2163" t="s">
        <v>23</v>
      </c>
      <c r="F2163" t="s">
        <v>5629</v>
      </c>
      <c r="G2163" t="s">
        <v>76</v>
      </c>
      <c r="H2163" t="s">
        <v>24</v>
      </c>
      <c r="I2163" t="s">
        <v>1098</v>
      </c>
      <c r="J2163" t="s">
        <v>1099</v>
      </c>
      <c r="K2163" t="s">
        <v>27</v>
      </c>
      <c r="L2163" t="s">
        <v>28</v>
      </c>
      <c r="M2163" t="s">
        <v>1286</v>
      </c>
    </row>
    <row r="2164" spans="1:13">
      <c r="A2164" s="4">
        <v>3396</v>
      </c>
      <c r="B2164" s="5" t="s">
        <v>4623</v>
      </c>
      <c r="C2164" t="s">
        <v>21</v>
      </c>
      <c r="D2164" t="s">
        <v>22</v>
      </c>
      <c r="E2164" t="s">
        <v>23</v>
      </c>
      <c r="F2164" t="s">
        <v>5630</v>
      </c>
      <c r="G2164" t="s">
        <v>86</v>
      </c>
      <c r="H2164" t="s">
        <v>24</v>
      </c>
      <c r="I2164" t="s">
        <v>1114</v>
      </c>
      <c r="J2164" t="s">
        <v>1115</v>
      </c>
      <c r="K2164" t="s">
        <v>27</v>
      </c>
      <c r="L2164" t="s">
        <v>28</v>
      </c>
      <c r="M2164" t="s">
        <v>1287</v>
      </c>
    </row>
    <row r="2165" spans="1:13">
      <c r="A2165" s="4">
        <v>3396</v>
      </c>
      <c r="B2165" s="5" t="s">
        <v>4623</v>
      </c>
      <c r="C2165" t="s">
        <v>21</v>
      </c>
      <c r="D2165" t="s">
        <v>22</v>
      </c>
      <c r="E2165" t="s">
        <v>23</v>
      </c>
      <c r="F2165" t="s">
        <v>4482</v>
      </c>
      <c r="G2165" t="s">
        <v>84</v>
      </c>
      <c r="H2165" t="s">
        <v>24</v>
      </c>
      <c r="I2165" t="s">
        <v>1098</v>
      </c>
      <c r="J2165" t="s">
        <v>1099</v>
      </c>
      <c r="K2165" t="s">
        <v>27</v>
      </c>
      <c r="L2165" t="s">
        <v>28</v>
      </c>
      <c r="M2165" t="s">
        <v>1288</v>
      </c>
    </row>
    <row r="2166" spans="1:13">
      <c r="A2166" s="4">
        <v>3396</v>
      </c>
      <c r="B2166" s="5" t="s">
        <v>4623</v>
      </c>
      <c r="C2166" t="s">
        <v>21</v>
      </c>
      <c r="D2166" t="s">
        <v>22</v>
      </c>
      <c r="E2166" t="s">
        <v>23</v>
      </c>
      <c r="F2166" t="s">
        <v>5631</v>
      </c>
      <c r="G2166" t="s">
        <v>79</v>
      </c>
      <c r="H2166" t="s">
        <v>24</v>
      </c>
      <c r="I2166" t="s">
        <v>1151</v>
      </c>
      <c r="J2166" t="s">
        <v>1152</v>
      </c>
      <c r="K2166" t="s">
        <v>27</v>
      </c>
      <c r="L2166" t="s">
        <v>28</v>
      </c>
      <c r="M2166" t="s">
        <v>1289</v>
      </c>
    </row>
    <row r="2167" spans="1:13">
      <c r="A2167" s="4">
        <v>3396</v>
      </c>
      <c r="B2167" s="5" t="s">
        <v>4623</v>
      </c>
      <c r="C2167" t="s">
        <v>21</v>
      </c>
      <c r="D2167" t="s">
        <v>22</v>
      </c>
      <c r="E2167" t="s">
        <v>23</v>
      </c>
      <c r="F2167" t="s">
        <v>5632</v>
      </c>
      <c r="G2167" t="s">
        <v>79</v>
      </c>
      <c r="H2167" t="s">
        <v>24</v>
      </c>
      <c r="I2167" t="s">
        <v>1151</v>
      </c>
      <c r="J2167" t="s">
        <v>1152</v>
      </c>
      <c r="K2167" t="s">
        <v>27</v>
      </c>
      <c r="L2167" t="s">
        <v>28</v>
      </c>
      <c r="M2167" t="s">
        <v>1290</v>
      </c>
    </row>
    <row r="2168" spans="1:13">
      <c r="A2168" s="4">
        <v>3396</v>
      </c>
      <c r="B2168" s="5" t="s">
        <v>4623</v>
      </c>
      <c r="C2168" t="s">
        <v>21</v>
      </c>
      <c r="D2168" t="s">
        <v>22</v>
      </c>
      <c r="E2168" t="s">
        <v>23</v>
      </c>
      <c r="F2168" t="s">
        <v>5633</v>
      </c>
      <c r="G2168" t="s">
        <v>81</v>
      </c>
      <c r="H2168" t="s">
        <v>24</v>
      </c>
      <c r="I2168" t="s">
        <v>1101</v>
      </c>
      <c r="J2168" t="s">
        <v>1102</v>
      </c>
      <c r="K2168" t="s">
        <v>27</v>
      </c>
      <c r="L2168" t="s">
        <v>28</v>
      </c>
      <c r="M2168" t="s">
        <v>1291</v>
      </c>
    </row>
    <row r="2169" spans="1:13">
      <c r="A2169" s="4">
        <v>3396</v>
      </c>
      <c r="B2169" s="5" t="s">
        <v>4623</v>
      </c>
      <c r="C2169" t="s">
        <v>21</v>
      </c>
      <c r="D2169" t="s">
        <v>22</v>
      </c>
      <c r="E2169" t="s">
        <v>23</v>
      </c>
      <c r="F2169" t="s">
        <v>5634</v>
      </c>
      <c r="G2169" t="s">
        <v>78</v>
      </c>
      <c r="H2169" t="s">
        <v>24</v>
      </c>
      <c r="I2169" t="s">
        <v>1138</v>
      </c>
      <c r="J2169" t="s">
        <v>1139</v>
      </c>
      <c r="K2169" t="s">
        <v>27</v>
      </c>
      <c r="L2169" t="s">
        <v>28</v>
      </c>
      <c r="M2169" t="s">
        <v>1292</v>
      </c>
    </row>
    <row r="2170" spans="1:13">
      <c r="A2170" s="4">
        <v>3396</v>
      </c>
      <c r="B2170" s="5" t="s">
        <v>4623</v>
      </c>
      <c r="C2170" t="s">
        <v>21</v>
      </c>
      <c r="D2170" t="s">
        <v>22</v>
      </c>
      <c r="E2170" t="s">
        <v>23</v>
      </c>
      <c r="F2170" t="s">
        <v>5635</v>
      </c>
      <c r="G2170" t="s">
        <v>81</v>
      </c>
      <c r="H2170" t="s">
        <v>24</v>
      </c>
      <c r="I2170" t="s">
        <v>1138</v>
      </c>
      <c r="J2170" t="s">
        <v>1139</v>
      </c>
      <c r="K2170" t="s">
        <v>27</v>
      </c>
      <c r="L2170" t="s">
        <v>28</v>
      </c>
      <c r="M2170" t="s">
        <v>1293</v>
      </c>
    </row>
    <row r="2171" spans="1:13">
      <c r="A2171" s="4">
        <v>3396</v>
      </c>
      <c r="B2171" s="5" t="s">
        <v>4623</v>
      </c>
      <c r="C2171" t="s">
        <v>21</v>
      </c>
      <c r="D2171" t="s">
        <v>22</v>
      </c>
      <c r="E2171" t="s">
        <v>23</v>
      </c>
      <c r="F2171" t="s">
        <v>5636</v>
      </c>
      <c r="G2171" t="s">
        <v>78</v>
      </c>
      <c r="H2171" t="s">
        <v>24</v>
      </c>
      <c r="I2171" t="s">
        <v>1138</v>
      </c>
      <c r="J2171" t="s">
        <v>1139</v>
      </c>
      <c r="K2171" t="s">
        <v>27</v>
      </c>
      <c r="L2171" t="s">
        <v>28</v>
      </c>
      <c r="M2171" t="s">
        <v>1294</v>
      </c>
    </row>
    <row r="2172" spans="1:13">
      <c r="A2172" s="4">
        <v>3396</v>
      </c>
      <c r="B2172" s="5" t="s">
        <v>4623</v>
      </c>
      <c r="C2172" t="s">
        <v>21</v>
      </c>
      <c r="D2172" t="s">
        <v>22</v>
      </c>
      <c r="E2172" t="s">
        <v>23</v>
      </c>
      <c r="F2172" t="s">
        <v>5637</v>
      </c>
      <c r="G2172" t="s">
        <v>78</v>
      </c>
      <c r="H2172" t="s">
        <v>24</v>
      </c>
      <c r="I2172" t="s">
        <v>1098</v>
      </c>
      <c r="J2172" t="s">
        <v>1099</v>
      </c>
      <c r="K2172" t="s">
        <v>27</v>
      </c>
      <c r="L2172" t="s">
        <v>28</v>
      </c>
      <c r="M2172" t="s">
        <v>1295</v>
      </c>
    </row>
    <row r="2173" spans="1:13">
      <c r="A2173" s="4">
        <v>3396</v>
      </c>
      <c r="B2173" s="5" t="s">
        <v>4623</v>
      </c>
      <c r="C2173" t="s">
        <v>21</v>
      </c>
      <c r="D2173" t="s">
        <v>22</v>
      </c>
      <c r="E2173" t="s">
        <v>23</v>
      </c>
      <c r="F2173" t="s">
        <v>5638</v>
      </c>
      <c r="G2173" t="s">
        <v>79</v>
      </c>
      <c r="H2173" t="s">
        <v>24</v>
      </c>
      <c r="I2173" t="s">
        <v>1098</v>
      </c>
      <c r="J2173" t="s">
        <v>1099</v>
      </c>
      <c r="K2173" t="s">
        <v>27</v>
      </c>
      <c r="L2173" t="s">
        <v>28</v>
      </c>
      <c r="M2173" t="s">
        <v>1296</v>
      </c>
    </row>
    <row r="2174" spans="1:13">
      <c r="A2174" s="4">
        <v>3396</v>
      </c>
      <c r="B2174" s="5" t="s">
        <v>4623</v>
      </c>
      <c r="C2174" t="s">
        <v>21</v>
      </c>
      <c r="D2174" t="s">
        <v>22</v>
      </c>
      <c r="E2174" t="s">
        <v>23</v>
      </c>
      <c r="F2174" t="s">
        <v>5639</v>
      </c>
      <c r="G2174" t="s">
        <v>85</v>
      </c>
      <c r="H2174" t="s">
        <v>24</v>
      </c>
      <c r="I2174" t="s">
        <v>1109</v>
      </c>
      <c r="J2174" t="s">
        <v>1110</v>
      </c>
      <c r="K2174" t="s">
        <v>27</v>
      </c>
      <c r="L2174" t="s">
        <v>28</v>
      </c>
      <c r="M2174" t="s">
        <v>1297</v>
      </c>
    </row>
    <row r="2175" spans="1:13">
      <c r="A2175" s="4">
        <v>3396</v>
      </c>
      <c r="B2175" s="5" t="s">
        <v>4623</v>
      </c>
      <c r="C2175" t="s">
        <v>21</v>
      </c>
      <c r="D2175" t="s">
        <v>22</v>
      </c>
      <c r="E2175" t="s">
        <v>23</v>
      </c>
      <c r="F2175" t="s">
        <v>5640</v>
      </c>
      <c r="G2175" t="s">
        <v>78</v>
      </c>
      <c r="H2175" t="s">
        <v>24</v>
      </c>
      <c r="I2175" t="s">
        <v>1101</v>
      </c>
      <c r="J2175" t="s">
        <v>1102</v>
      </c>
      <c r="K2175" t="s">
        <v>27</v>
      </c>
      <c r="L2175" t="s">
        <v>28</v>
      </c>
      <c r="M2175" t="s">
        <v>1298</v>
      </c>
    </row>
    <row r="2176" spans="1:13">
      <c r="A2176" s="4">
        <v>3396</v>
      </c>
      <c r="B2176" s="5" t="s">
        <v>4623</v>
      </c>
      <c r="C2176" t="s">
        <v>21</v>
      </c>
      <c r="D2176" t="s">
        <v>22</v>
      </c>
      <c r="E2176" t="s">
        <v>23</v>
      </c>
      <c r="F2176" t="s">
        <v>5641</v>
      </c>
      <c r="G2176" t="s">
        <v>81</v>
      </c>
      <c r="H2176" t="s">
        <v>24</v>
      </c>
      <c r="I2176" t="s">
        <v>1105</v>
      </c>
      <c r="J2176" t="s">
        <v>1106</v>
      </c>
      <c r="K2176" t="s">
        <v>27</v>
      </c>
      <c r="L2176" t="s">
        <v>28</v>
      </c>
      <c r="M2176" t="s">
        <v>1299</v>
      </c>
    </row>
    <row r="2177" spans="1:13">
      <c r="A2177" s="4">
        <v>3396</v>
      </c>
      <c r="B2177" s="5" t="s">
        <v>4623</v>
      </c>
      <c r="C2177" t="s">
        <v>21</v>
      </c>
      <c r="D2177" t="s">
        <v>22</v>
      </c>
      <c r="E2177" t="s">
        <v>23</v>
      </c>
      <c r="F2177" t="s">
        <v>5642</v>
      </c>
      <c r="G2177" t="s">
        <v>76</v>
      </c>
      <c r="H2177" t="s">
        <v>24</v>
      </c>
      <c r="I2177" t="s">
        <v>1101</v>
      </c>
      <c r="J2177" t="s">
        <v>1102</v>
      </c>
      <c r="K2177" t="s">
        <v>27</v>
      </c>
      <c r="L2177" t="s">
        <v>28</v>
      </c>
      <c r="M2177" t="s">
        <v>1300</v>
      </c>
    </row>
    <row r="2178" spans="1:13">
      <c r="A2178" s="4">
        <v>3396</v>
      </c>
      <c r="B2178" s="5" t="s">
        <v>4623</v>
      </c>
      <c r="C2178" t="s">
        <v>21</v>
      </c>
      <c r="D2178" t="s">
        <v>22</v>
      </c>
      <c r="E2178" t="s">
        <v>23</v>
      </c>
      <c r="F2178" t="s">
        <v>5643</v>
      </c>
      <c r="G2178" t="s">
        <v>81</v>
      </c>
      <c r="H2178" t="s">
        <v>24</v>
      </c>
      <c r="I2178" t="s">
        <v>1114</v>
      </c>
      <c r="J2178" t="s">
        <v>1115</v>
      </c>
      <c r="K2178" t="s">
        <v>27</v>
      </c>
      <c r="L2178" t="s">
        <v>28</v>
      </c>
      <c r="M2178" t="s">
        <v>1301</v>
      </c>
    </row>
    <row r="2179" spans="1:13">
      <c r="A2179" s="4">
        <v>3396</v>
      </c>
      <c r="B2179" s="5" t="s">
        <v>4623</v>
      </c>
      <c r="C2179" t="s">
        <v>21</v>
      </c>
      <c r="D2179" t="s">
        <v>22</v>
      </c>
      <c r="E2179" t="s">
        <v>23</v>
      </c>
      <c r="F2179" t="s">
        <v>5372</v>
      </c>
      <c r="G2179" t="s">
        <v>76</v>
      </c>
      <c r="H2179" t="s">
        <v>24</v>
      </c>
      <c r="I2179" t="s">
        <v>1105</v>
      </c>
      <c r="J2179" t="s">
        <v>1106</v>
      </c>
      <c r="K2179" t="s">
        <v>27</v>
      </c>
      <c r="L2179" t="s">
        <v>28</v>
      </c>
      <c r="M2179" t="s">
        <v>1302</v>
      </c>
    </row>
    <row r="2180" spans="1:13">
      <c r="A2180" s="4">
        <v>3396</v>
      </c>
      <c r="B2180" s="5" t="s">
        <v>4623</v>
      </c>
      <c r="C2180" t="s">
        <v>21</v>
      </c>
      <c r="D2180" t="s">
        <v>22</v>
      </c>
      <c r="E2180" t="s">
        <v>23</v>
      </c>
      <c r="F2180" t="s">
        <v>5644</v>
      </c>
      <c r="G2180" t="s">
        <v>81</v>
      </c>
      <c r="H2180" t="s">
        <v>24</v>
      </c>
      <c r="I2180" t="s">
        <v>1138</v>
      </c>
      <c r="J2180" t="s">
        <v>1139</v>
      </c>
      <c r="K2180" t="s">
        <v>27</v>
      </c>
      <c r="L2180" t="s">
        <v>28</v>
      </c>
      <c r="M2180" t="s">
        <v>1303</v>
      </c>
    </row>
    <row r="2181" spans="1:13">
      <c r="A2181" s="4">
        <v>3396</v>
      </c>
      <c r="B2181" s="5" t="s">
        <v>4623</v>
      </c>
      <c r="C2181" t="s">
        <v>21</v>
      </c>
      <c r="D2181" t="s">
        <v>22</v>
      </c>
      <c r="E2181" t="s">
        <v>23</v>
      </c>
      <c r="F2181" t="s">
        <v>5645</v>
      </c>
      <c r="G2181" t="s">
        <v>81</v>
      </c>
      <c r="H2181" t="s">
        <v>24</v>
      </c>
      <c r="I2181" t="s">
        <v>1098</v>
      </c>
      <c r="J2181" t="s">
        <v>1099</v>
      </c>
      <c r="K2181" t="s">
        <v>27</v>
      </c>
      <c r="L2181" t="s">
        <v>28</v>
      </c>
      <c r="M2181" t="s">
        <v>1304</v>
      </c>
    </row>
    <row r="2182" spans="1:13">
      <c r="A2182" s="4">
        <v>3396</v>
      </c>
      <c r="B2182" s="5" t="s">
        <v>4623</v>
      </c>
      <c r="C2182" t="s">
        <v>21</v>
      </c>
      <c r="D2182" t="s">
        <v>22</v>
      </c>
      <c r="E2182" t="s">
        <v>43</v>
      </c>
      <c r="F2182" t="s">
        <v>5646</v>
      </c>
      <c r="G2182" t="s">
        <v>85</v>
      </c>
      <c r="H2182" t="s">
        <v>24</v>
      </c>
      <c r="I2182" t="s">
        <v>1306</v>
      </c>
      <c r="J2182" t="s">
        <v>1307</v>
      </c>
      <c r="K2182" t="s">
        <v>27</v>
      </c>
      <c r="L2182" t="s">
        <v>28</v>
      </c>
      <c r="M2182" t="s">
        <v>1305</v>
      </c>
    </row>
    <row r="2183" spans="1:13">
      <c r="A2183" s="4">
        <v>3396</v>
      </c>
      <c r="B2183" s="5" t="s">
        <v>4623</v>
      </c>
      <c r="C2183" t="s">
        <v>21</v>
      </c>
      <c r="D2183" t="s">
        <v>22</v>
      </c>
      <c r="E2183" t="s">
        <v>23</v>
      </c>
      <c r="F2183" t="s">
        <v>5647</v>
      </c>
      <c r="G2183" t="s">
        <v>78</v>
      </c>
      <c r="H2183" t="s">
        <v>24</v>
      </c>
      <c r="I2183" t="s">
        <v>1109</v>
      </c>
      <c r="J2183" t="s">
        <v>1110</v>
      </c>
      <c r="K2183" t="s">
        <v>27</v>
      </c>
      <c r="L2183" t="s">
        <v>28</v>
      </c>
      <c r="M2183" t="s">
        <v>1308</v>
      </c>
    </row>
    <row r="2184" spans="1:13">
      <c r="A2184" s="4">
        <v>3396</v>
      </c>
      <c r="B2184" s="5" t="s">
        <v>4623</v>
      </c>
      <c r="C2184" t="s">
        <v>21</v>
      </c>
      <c r="D2184" t="s">
        <v>22</v>
      </c>
      <c r="E2184" t="s">
        <v>23</v>
      </c>
      <c r="F2184" t="s">
        <v>5648</v>
      </c>
      <c r="G2184" t="s">
        <v>81</v>
      </c>
      <c r="H2184" t="s">
        <v>24</v>
      </c>
      <c r="I2184" t="s">
        <v>1105</v>
      </c>
      <c r="J2184" t="s">
        <v>1106</v>
      </c>
      <c r="K2184" t="s">
        <v>27</v>
      </c>
      <c r="L2184" t="s">
        <v>28</v>
      </c>
      <c r="M2184" t="s">
        <v>1309</v>
      </c>
    </row>
    <row r="2185" spans="1:13">
      <c r="A2185" s="4">
        <v>3396</v>
      </c>
      <c r="B2185" s="5" t="s">
        <v>4623</v>
      </c>
      <c r="C2185" t="s">
        <v>21</v>
      </c>
      <c r="D2185" t="s">
        <v>22</v>
      </c>
      <c r="E2185" t="s">
        <v>23</v>
      </c>
      <c r="F2185" t="s">
        <v>5649</v>
      </c>
      <c r="G2185" t="s">
        <v>81</v>
      </c>
      <c r="H2185" t="s">
        <v>24</v>
      </c>
      <c r="I2185" t="s">
        <v>1098</v>
      </c>
      <c r="J2185" t="s">
        <v>1099</v>
      </c>
      <c r="K2185" t="s">
        <v>27</v>
      </c>
      <c r="L2185" t="s">
        <v>28</v>
      </c>
      <c r="M2185" t="s">
        <v>1310</v>
      </c>
    </row>
    <row r="2186" spans="1:13">
      <c r="A2186" s="4">
        <v>3396</v>
      </c>
      <c r="B2186" s="5" t="s">
        <v>4623</v>
      </c>
      <c r="C2186" t="s">
        <v>21</v>
      </c>
      <c r="D2186" t="s">
        <v>22</v>
      </c>
      <c r="E2186" t="s">
        <v>23</v>
      </c>
      <c r="F2186" t="s">
        <v>5650</v>
      </c>
      <c r="G2186" t="s">
        <v>79</v>
      </c>
      <c r="H2186" t="s">
        <v>24</v>
      </c>
      <c r="I2186" t="s">
        <v>1109</v>
      </c>
      <c r="J2186" t="s">
        <v>1110</v>
      </c>
      <c r="K2186" t="s">
        <v>27</v>
      </c>
      <c r="L2186" t="s">
        <v>28</v>
      </c>
      <c r="M2186" t="s">
        <v>1311</v>
      </c>
    </row>
    <row r="2187" spans="1:13">
      <c r="A2187" s="4">
        <v>3396</v>
      </c>
      <c r="B2187" s="5" t="s">
        <v>4623</v>
      </c>
      <c r="C2187" t="s">
        <v>21</v>
      </c>
      <c r="D2187" t="s">
        <v>22</v>
      </c>
      <c r="E2187" t="s">
        <v>23</v>
      </c>
      <c r="F2187" t="s">
        <v>5651</v>
      </c>
      <c r="G2187" t="s">
        <v>79</v>
      </c>
      <c r="H2187" t="s">
        <v>24</v>
      </c>
      <c r="I2187" t="s">
        <v>1098</v>
      </c>
      <c r="J2187" t="s">
        <v>1099</v>
      </c>
      <c r="K2187" t="s">
        <v>27</v>
      </c>
      <c r="L2187" t="s">
        <v>28</v>
      </c>
      <c r="M2187" t="s">
        <v>1312</v>
      </c>
    </row>
    <row r="2188" spans="1:13">
      <c r="A2188" s="4">
        <v>3396</v>
      </c>
      <c r="B2188" s="5" t="s">
        <v>4623</v>
      </c>
      <c r="C2188" t="s">
        <v>21</v>
      </c>
      <c r="D2188" t="s">
        <v>22</v>
      </c>
      <c r="E2188" t="s">
        <v>23</v>
      </c>
      <c r="F2188" t="s">
        <v>5652</v>
      </c>
      <c r="G2188" t="s">
        <v>85</v>
      </c>
      <c r="H2188" t="s">
        <v>24</v>
      </c>
      <c r="I2188" t="s">
        <v>1098</v>
      </c>
      <c r="J2188" t="s">
        <v>1099</v>
      </c>
      <c r="K2188" t="s">
        <v>27</v>
      </c>
      <c r="L2188" t="s">
        <v>28</v>
      </c>
      <c r="M2188" t="s">
        <v>1313</v>
      </c>
    </row>
    <row r="2189" spans="1:13">
      <c r="A2189" s="4">
        <v>3396</v>
      </c>
      <c r="B2189" s="5" t="s">
        <v>4623</v>
      </c>
      <c r="C2189" t="s">
        <v>21</v>
      </c>
      <c r="D2189" t="s">
        <v>22</v>
      </c>
      <c r="E2189" t="s">
        <v>23</v>
      </c>
      <c r="F2189" t="s">
        <v>5653</v>
      </c>
      <c r="G2189" t="s">
        <v>78</v>
      </c>
      <c r="H2189" t="s">
        <v>24</v>
      </c>
      <c r="I2189" t="s">
        <v>1109</v>
      </c>
      <c r="J2189" t="s">
        <v>1110</v>
      </c>
      <c r="K2189" t="s">
        <v>27</v>
      </c>
      <c r="L2189" t="s">
        <v>28</v>
      </c>
      <c r="M2189" t="s">
        <v>1314</v>
      </c>
    </row>
    <row r="2190" spans="1:13">
      <c r="A2190" s="4">
        <v>3396</v>
      </c>
      <c r="B2190" s="5" t="s">
        <v>4623</v>
      </c>
      <c r="C2190" t="s">
        <v>21</v>
      </c>
      <c r="D2190" t="s">
        <v>22</v>
      </c>
      <c r="E2190" t="s">
        <v>23</v>
      </c>
      <c r="F2190" t="s">
        <v>5654</v>
      </c>
      <c r="G2190" t="s">
        <v>78</v>
      </c>
      <c r="H2190" t="s">
        <v>24</v>
      </c>
      <c r="I2190" t="s">
        <v>1098</v>
      </c>
      <c r="J2190" t="s">
        <v>1099</v>
      </c>
      <c r="K2190" t="s">
        <v>27</v>
      </c>
      <c r="L2190" t="s">
        <v>28</v>
      </c>
      <c r="M2190" t="s">
        <v>1315</v>
      </c>
    </row>
    <row r="2191" spans="1:13">
      <c r="A2191" s="4">
        <v>3396</v>
      </c>
      <c r="B2191" s="5" t="s">
        <v>4623</v>
      </c>
      <c r="C2191" t="s">
        <v>21</v>
      </c>
      <c r="D2191" t="s">
        <v>22</v>
      </c>
      <c r="E2191" t="s">
        <v>23</v>
      </c>
      <c r="F2191" t="s">
        <v>4449</v>
      </c>
      <c r="G2191" t="s">
        <v>79</v>
      </c>
      <c r="H2191" t="s">
        <v>24</v>
      </c>
      <c r="I2191" t="s">
        <v>1098</v>
      </c>
      <c r="J2191" t="s">
        <v>1099</v>
      </c>
      <c r="K2191" t="s">
        <v>27</v>
      </c>
      <c r="L2191" t="s">
        <v>28</v>
      </c>
      <c r="M2191" t="s">
        <v>1316</v>
      </c>
    </row>
    <row r="2192" spans="1:13">
      <c r="A2192" s="4">
        <v>3396</v>
      </c>
      <c r="B2192" s="5" t="s">
        <v>4623</v>
      </c>
      <c r="C2192" t="s">
        <v>21</v>
      </c>
      <c r="D2192" t="s">
        <v>22</v>
      </c>
      <c r="E2192" t="s">
        <v>23</v>
      </c>
      <c r="F2192" t="s">
        <v>5655</v>
      </c>
      <c r="G2192" t="s">
        <v>79</v>
      </c>
      <c r="H2192" t="s">
        <v>24</v>
      </c>
      <c r="I2192" t="s">
        <v>1114</v>
      </c>
      <c r="J2192" t="s">
        <v>1115</v>
      </c>
      <c r="K2192" t="s">
        <v>27</v>
      </c>
      <c r="L2192" t="s">
        <v>28</v>
      </c>
      <c r="M2192" t="s">
        <v>1317</v>
      </c>
    </row>
    <row r="2193" spans="1:13">
      <c r="A2193" s="4">
        <v>3396</v>
      </c>
      <c r="B2193" s="5" t="s">
        <v>4623</v>
      </c>
      <c r="C2193" t="s">
        <v>21</v>
      </c>
      <c r="D2193" t="s">
        <v>22</v>
      </c>
      <c r="E2193" t="s">
        <v>23</v>
      </c>
      <c r="F2193" t="s">
        <v>4995</v>
      </c>
      <c r="G2193" t="s">
        <v>81</v>
      </c>
      <c r="H2193" t="s">
        <v>24</v>
      </c>
      <c r="I2193" t="s">
        <v>1109</v>
      </c>
      <c r="J2193" t="s">
        <v>1110</v>
      </c>
      <c r="K2193" t="s">
        <v>27</v>
      </c>
      <c r="L2193" t="s">
        <v>28</v>
      </c>
      <c r="M2193" t="s">
        <v>1318</v>
      </c>
    </row>
    <row r="2194" spans="1:13">
      <c r="A2194" s="4">
        <v>3396</v>
      </c>
      <c r="B2194" s="5" t="s">
        <v>4623</v>
      </c>
      <c r="C2194" t="s">
        <v>21</v>
      </c>
      <c r="D2194" t="s">
        <v>22</v>
      </c>
      <c r="E2194" t="s">
        <v>23</v>
      </c>
      <c r="F2194" t="s">
        <v>5656</v>
      </c>
      <c r="G2194" t="s">
        <v>78</v>
      </c>
      <c r="H2194" t="s">
        <v>24</v>
      </c>
      <c r="I2194" t="s">
        <v>1101</v>
      </c>
      <c r="J2194" t="s">
        <v>1102</v>
      </c>
      <c r="K2194" t="s">
        <v>27</v>
      </c>
      <c r="L2194" t="s">
        <v>28</v>
      </c>
      <c r="M2194" t="s">
        <v>1319</v>
      </c>
    </row>
    <row r="2195" spans="1:13">
      <c r="A2195" s="4">
        <v>3396</v>
      </c>
      <c r="B2195" s="5" t="s">
        <v>4623</v>
      </c>
      <c r="C2195" t="s">
        <v>21</v>
      </c>
      <c r="D2195" t="s">
        <v>22</v>
      </c>
      <c r="E2195" t="s">
        <v>23</v>
      </c>
      <c r="F2195" t="s">
        <v>5657</v>
      </c>
      <c r="G2195" t="s">
        <v>84</v>
      </c>
      <c r="H2195" t="s">
        <v>24</v>
      </c>
      <c r="I2195" t="s">
        <v>1138</v>
      </c>
      <c r="J2195" t="s">
        <v>1139</v>
      </c>
      <c r="K2195" t="s">
        <v>27</v>
      </c>
      <c r="L2195" t="s">
        <v>28</v>
      </c>
      <c r="M2195" t="s">
        <v>1320</v>
      </c>
    </row>
    <row r="2196" spans="1:13">
      <c r="A2196" s="4">
        <v>3396</v>
      </c>
      <c r="B2196" s="5" t="s">
        <v>4623</v>
      </c>
      <c r="C2196" t="s">
        <v>21</v>
      </c>
      <c r="D2196" t="s">
        <v>22</v>
      </c>
      <c r="E2196" t="s">
        <v>23</v>
      </c>
      <c r="F2196" t="s">
        <v>5658</v>
      </c>
      <c r="G2196" t="s">
        <v>79</v>
      </c>
      <c r="H2196" t="s">
        <v>24</v>
      </c>
      <c r="I2196" t="s">
        <v>1105</v>
      </c>
      <c r="J2196" t="s">
        <v>1106</v>
      </c>
      <c r="K2196" t="s">
        <v>27</v>
      </c>
      <c r="L2196" t="s">
        <v>28</v>
      </c>
      <c r="M2196" t="s">
        <v>1321</v>
      </c>
    </row>
    <row r="2197" spans="1:13">
      <c r="A2197" s="4">
        <v>3396</v>
      </c>
      <c r="B2197" s="5" t="s">
        <v>4623</v>
      </c>
      <c r="C2197" t="s">
        <v>21</v>
      </c>
      <c r="D2197" t="s">
        <v>22</v>
      </c>
      <c r="E2197" t="s">
        <v>23</v>
      </c>
      <c r="F2197" t="s">
        <v>5659</v>
      </c>
      <c r="G2197" t="s">
        <v>78</v>
      </c>
      <c r="H2197" t="s">
        <v>24</v>
      </c>
      <c r="I2197" t="s">
        <v>1138</v>
      </c>
      <c r="J2197" t="s">
        <v>1139</v>
      </c>
      <c r="K2197" t="s">
        <v>27</v>
      </c>
      <c r="L2197" t="s">
        <v>28</v>
      </c>
      <c r="M2197" t="s">
        <v>1322</v>
      </c>
    </row>
    <row r="2198" spans="1:13">
      <c r="A2198" s="4">
        <v>3396</v>
      </c>
      <c r="B2198" s="5" t="s">
        <v>4623</v>
      </c>
      <c r="C2198" t="s">
        <v>21</v>
      </c>
      <c r="D2198" t="s">
        <v>22</v>
      </c>
      <c r="E2198" t="s">
        <v>23</v>
      </c>
      <c r="F2198" t="s">
        <v>4746</v>
      </c>
      <c r="G2198" t="s">
        <v>76</v>
      </c>
      <c r="H2198" t="s">
        <v>24</v>
      </c>
      <c r="I2198" t="s">
        <v>1114</v>
      </c>
      <c r="J2198" t="s">
        <v>1115</v>
      </c>
      <c r="K2198" t="s">
        <v>27</v>
      </c>
      <c r="L2198" t="s">
        <v>28</v>
      </c>
      <c r="M2198" t="s">
        <v>1323</v>
      </c>
    </row>
    <row r="2199" spans="1:13">
      <c r="A2199" s="4">
        <v>3396</v>
      </c>
      <c r="B2199" s="5" t="s">
        <v>4623</v>
      </c>
      <c r="C2199" t="s">
        <v>21</v>
      </c>
      <c r="D2199" t="s">
        <v>22</v>
      </c>
      <c r="E2199" t="s">
        <v>23</v>
      </c>
      <c r="F2199" t="s">
        <v>5660</v>
      </c>
      <c r="G2199" t="s">
        <v>76</v>
      </c>
      <c r="H2199" t="s">
        <v>24</v>
      </c>
      <c r="I2199" t="s">
        <v>1114</v>
      </c>
      <c r="J2199" t="s">
        <v>1115</v>
      </c>
      <c r="K2199" t="s">
        <v>27</v>
      </c>
      <c r="L2199" t="s">
        <v>28</v>
      </c>
      <c r="M2199" t="s">
        <v>1324</v>
      </c>
    </row>
    <row r="2200" spans="1:13">
      <c r="A2200" s="4">
        <v>3396</v>
      </c>
      <c r="B2200" s="5" t="s">
        <v>4623</v>
      </c>
      <c r="C2200" t="s">
        <v>21</v>
      </c>
      <c r="D2200" t="s">
        <v>22</v>
      </c>
      <c r="E2200" t="s">
        <v>23</v>
      </c>
      <c r="F2200" t="s">
        <v>5661</v>
      </c>
      <c r="G2200" t="s">
        <v>79</v>
      </c>
      <c r="H2200" t="s">
        <v>24</v>
      </c>
      <c r="I2200" t="s">
        <v>1101</v>
      </c>
      <c r="J2200" t="s">
        <v>1102</v>
      </c>
      <c r="K2200" t="s">
        <v>27</v>
      </c>
      <c r="L2200" t="s">
        <v>28</v>
      </c>
      <c r="M2200" t="s">
        <v>1325</v>
      </c>
    </row>
    <row r="2201" spans="1:13">
      <c r="A2201" s="4">
        <v>3396</v>
      </c>
      <c r="B2201" s="5" t="s">
        <v>4623</v>
      </c>
      <c r="C2201" t="s">
        <v>21</v>
      </c>
      <c r="D2201" t="s">
        <v>22</v>
      </c>
      <c r="E2201" t="s">
        <v>23</v>
      </c>
      <c r="F2201" t="s">
        <v>5662</v>
      </c>
      <c r="G2201" t="s">
        <v>79</v>
      </c>
      <c r="H2201" t="s">
        <v>24</v>
      </c>
      <c r="I2201" t="s">
        <v>1101</v>
      </c>
      <c r="J2201" t="s">
        <v>1102</v>
      </c>
      <c r="K2201" t="s">
        <v>27</v>
      </c>
      <c r="L2201" t="s">
        <v>28</v>
      </c>
      <c r="M2201" t="s">
        <v>1326</v>
      </c>
    </row>
    <row r="2202" spans="1:13">
      <c r="A2202" s="4">
        <v>3396</v>
      </c>
      <c r="B2202" s="5" t="s">
        <v>4623</v>
      </c>
      <c r="C2202" t="s">
        <v>21</v>
      </c>
      <c r="D2202" t="s">
        <v>22</v>
      </c>
      <c r="E2202" t="s">
        <v>23</v>
      </c>
      <c r="F2202" t="s">
        <v>5663</v>
      </c>
      <c r="G2202" t="s">
        <v>76</v>
      </c>
      <c r="H2202" t="s">
        <v>24</v>
      </c>
      <c r="I2202" t="s">
        <v>1105</v>
      </c>
      <c r="J2202" t="s">
        <v>1106</v>
      </c>
      <c r="K2202" t="s">
        <v>27</v>
      </c>
      <c r="L2202" t="s">
        <v>28</v>
      </c>
      <c r="M2202" t="s">
        <v>1327</v>
      </c>
    </row>
    <row r="2203" spans="1:13">
      <c r="A2203" s="4">
        <v>3396</v>
      </c>
      <c r="B2203" s="5" t="s">
        <v>4623</v>
      </c>
      <c r="C2203" t="s">
        <v>21</v>
      </c>
      <c r="D2203" t="s">
        <v>22</v>
      </c>
      <c r="E2203" t="s">
        <v>23</v>
      </c>
      <c r="F2203" t="s">
        <v>5664</v>
      </c>
      <c r="G2203" t="s">
        <v>81</v>
      </c>
      <c r="H2203" t="s">
        <v>24</v>
      </c>
      <c r="I2203" t="s">
        <v>1101</v>
      </c>
      <c r="J2203" t="s">
        <v>1102</v>
      </c>
      <c r="K2203" t="s">
        <v>27</v>
      </c>
      <c r="L2203" t="s">
        <v>28</v>
      </c>
      <c r="M2203" t="s">
        <v>1328</v>
      </c>
    </row>
    <row r="2204" spans="1:13">
      <c r="A2204" s="4">
        <v>3396</v>
      </c>
      <c r="B2204" s="5" t="s">
        <v>4623</v>
      </c>
      <c r="C2204" t="s">
        <v>21</v>
      </c>
      <c r="D2204" t="s">
        <v>22</v>
      </c>
      <c r="E2204" t="s">
        <v>23</v>
      </c>
      <c r="F2204" t="s">
        <v>5665</v>
      </c>
      <c r="G2204" t="s">
        <v>76</v>
      </c>
      <c r="H2204" t="s">
        <v>24</v>
      </c>
      <c r="I2204" t="s">
        <v>1138</v>
      </c>
      <c r="J2204" t="s">
        <v>1139</v>
      </c>
      <c r="K2204" t="s">
        <v>27</v>
      </c>
      <c r="L2204" t="s">
        <v>28</v>
      </c>
      <c r="M2204" t="s">
        <v>1329</v>
      </c>
    </row>
    <row r="2205" spans="1:13">
      <c r="A2205" s="4">
        <v>3396</v>
      </c>
      <c r="B2205" s="5" t="s">
        <v>4623</v>
      </c>
      <c r="C2205" t="s">
        <v>21</v>
      </c>
      <c r="D2205" t="s">
        <v>22</v>
      </c>
      <c r="E2205" t="s">
        <v>23</v>
      </c>
      <c r="F2205" t="s">
        <v>4644</v>
      </c>
      <c r="G2205" t="s">
        <v>78</v>
      </c>
      <c r="H2205" t="s">
        <v>24</v>
      </c>
      <c r="I2205" t="s">
        <v>1109</v>
      </c>
      <c r="J2205" t="s">
        <v>1110</v>
      </c>
      <c r="K2205" t="s">
        <v>27</v>
      </c>
      <c r="L2205" t="s">
        <v>28</v>
      </c>
      <c r="M2205" t="s">
        <v>1330</v>
      </c>
    </row>
    <row r="2206" spans="1:13">
      <c r="A2206" s="4">
        <v>3396</v>
      </c>
      <c r="B2206" s="5" t="s">
        <v>4623</v>
      </c>
      <c r="C2206" t="s">
        <v>21</v>
      </c>
      <c r="D2206" t="s">
        <v>22</v>
      </c>
      <c r="E2206" t="s">
        <v>23</v>
      </c>
      <c r="F2206" t="s">
        <v>5666</v>
      </c>
      <c r="G2206" t="s">
        <v>78</v>
      </c>
      <c r="H2206" t="s">
        <v>24</v>
      </c>
      <c r="I2206" t="s">
        <v>1114</v>
      </c>
      <c r="J2206" t="s">
        <v>1115</v>
      </c>
      <c r="K2206" t="s">
        <v>27</v>
      </c>
      <c r="L2206" t="s">
        <v>28</v>
      </c>
      <c r="M2206" t="s">
        <v>1331</v>
      </c>
    </row>
    <row r="2207" spans="1:13">
      <c r="A2207" s="4">
        <v>3396</v>
      </c>
      <c r="B2207" s="5" t="s">
        <v>4623</v>
      </c>
      <c r="C2207" t="s">
        <v>21</v>
      </c>
      <c r="D2207" t="s">
        <v>22</v>
      </c>
      <c r="E2207" t="s">
        <v>23</v>
      </c>
      <c r="F2207" t="s">
        <v>5667</v>
      </c>
      <c r="G2207" t="s">
        <v>79</v>
      </c>
      <c r="H2207" t="s">
        <v>24</v>
      </c>
      <c r="I2207" t="s">
        <v>1105</v>
      </c>
      <c r="J2207" t="s">
        <v>1106</v>
      </c>
      <c r="K2207" t="s">
        <v>27</v>
      </c>
      <c r="L2207" t="s">
        <v>28</v>
      </c>
      <c r="M2207" t="s">
        <v>1332</v>
      </c>
    </row>
    <row r="2208" spans="1:13">
      <c r="A2208" s="4">
        <v>3396</v>
      </c>
      <c r="B2208" s="5" t="s">
        <v>4623</v>
      </c>
      <c r="C2208" t="s">
        <v>21</v>
      </c>
      <c r="D2208" t="s">
        <v>22</v>
      </c>
      <c r="E2208" t="s">
        <v>23</v>
      </c>
      <c r="F2208" t="s">
        <v>5668</v>
      </c>
      <c r="G2208" t="s">
        <v>78</v>
      </c>
      <c r="H2208" t="s">
        <v>24</v>
      </c>
      <c r="I2208" t="s">
        <v>1138</v>
      </c>
      <c r="J2208" t="s">
        <v>1139</v>
      </c>
      <c r="K2208" t="s">
        <v>27</v>
      </c>
      <c r="L2208" t="s">
        <v>28</v>
      </c>
      <c r="M2208" t="s">
        <v>1333</v>
      </c>
    </row>
    <row r="2209" spans="1:13">
      <c r="A2209" s="4">
        <v>3396</v>
      </c>
      <c r="B2209" s="5" t="s">
        <v>4623</v>
      </c>
      <c r="C2209" t="s">
        <v>21</v>
      </c>
      <c r="D2209" t="s">
        <v>22</v>
      </c>
      <c r="E2209" t="s">
        <v>23</v>
      </c>
      <c r="F2209" t="s">
        <v>5669</v>
      </c>
      <c r="G2209" t="s">
        <v>81</v>
      </c>
      <c r="H2209" t="s">
        <v>24</v>
      </c>
      <c r="I2209" t="s">
        <v>1138</v>
      </c>
      <c r="J2209" t="s">
        <v>1139</v>
      </c>
      <c r="K2209" t="s">
        <v>27</v>
      </c>
      <c r="L2209" t="s">
        <v>28</v>
      </c>
      <c r="M2209" t="s">
        <v>1334</v>
      </c>
    </row>
    <row r="2210" spans="1:13">
      <c r="A2210" s="4">
        <v>3396</v>
      </c>
      <c r="B2210" s="5" t="s">
        <v>4623</v>
      </c>
      <c r="C2210" t="s">
        <v>21</v>
      </c>
      <c r="D2210" t="s">
        <v>22</v>
      </c>
      <c r="E2210" t="s">
        <v>23</v>
      </c>
      <c r="F2210" t="s">
        <v>4526</v>
      </c>
      <c r="G2210" t="s">
        <v>78</v>
      </c>
      <c r="H2210" t="s">
        <v>24</v>
      </c>
      <c r="I2210" t="s">
        <v>1101</v>
      </c>
      <c r="J2210" t="s">
        <v>1102</v>
      </c>
      <c r="K2210" t="s">
        <v>27</v>
      </c>
      <c r="L2210" t="s">
        <v>28</v>
      </c>
      <c r="M2210" t="s">
        <v>1335</v>
      </c>
    </row>
    <row r="2211" spans="1:13">
      <c r="A2211" s="4">
        <v>3396</v>
      </c>
      <c r="B2211" s="5" t="s">
        <v>4623</v>
      </c>
      <c r="C2211" t="s">
        <v>21</v>
      </c>
      <c r="D2211" t="s">
        <v>22</v>
      </c>
      <c r="E2211" t="s">
        <v>23</v>
      </c>
      <c r="F2211" t="s">
        <v>4676</v>
      </c>
      <c r="G2211" t="s">
        <v>76</v>
      </c>
      <c r="H2211" t="s">
        <v>24</v>
      </c>
      <c r="I2211" t="s">
        <v>1098</v>
      </c>
      <c r="J2211" t="s">
        <v>1099</v>
      </c>
      <c r="K2211" t="s">
        <v>27</v>
      </c>
      <c r="L2211" t="s">
        <v>28</v>
      </c>
      <c r="M2211" t="s">
        <v>1336</v>
      </c>
    </row>
    <row r="2212" spans="1:13">
      <c r="A2212" s="4">
        <v>3396</v>
      </c>
      <c r="B2212" s="5" t="s">
        <v>4623</v>
      </c>
      <c r="C2212" t="s">
        <v>21</v>
      </c>
      <c r="D2212" t="s">
        <v>22</v>
      </c>
      <c r="E2212" t="s">
        <v>23</v>
      </c>
      <c r="F2212" t="s">
        <v>5670</v>
      </c>
      <c r="G2212" t="s">
        <v>76</v>
      </c>
      <c r="H2212" t="s">
        <v>24</v>
      </c>
      <c r="I2212" t="s">
        <v>1105</v>
      </c>
      <c r="J2212" t="s">
        <v>1106</v>
      </c>
      <c r="K2212" t="s">
        <v>27</v>
      </c>
      <c r="L2212" t="s">
        <v>28</v>
      </c>
      <c r="M2212" t="s">
        <v>1337</v>
      </c>
    </row>
    <row r="2213" spans="1:13">
      <c r="A2213" s="4">
        <v>3396</v>
      </c>
      <c r="B2213" s="5" t="s">
        <v>4623</v>
      </c>
      <c r="C2213" t="s">
        <v>21</v>
      </c>
      <c r="D2213" t="s">
        <v>22</v>
      </c>
      <c r="E2213" t="s">
        <v>23</v>
      </c>
      <c r="F2213" t="s">
        <v>5671</v>
      </c>
      <c r="G2213" t="s">
        <v>76</v>
      </c>
      <c r="H2213" t="s">
        <v>24</v>
      </c>
      <c r="I2213" t="s">
        <v>1109</v>
      </c>
      <c r="J2213" t="s">
        <v>1110</v>
      </c>
      <c r="K2213" t="s">
        <v>27</v>
      </c>
      <c r="L2213" t="s">
        <v>28</v>
      </c>
      <c r="M2213" t="s">
        <v>1338</v>
      </c>
    </row>
    <row r="2214" spans="1:13">
      <c r="A2214" s="4">
        <v>3396</v>
      </c>
      <c r="B2214" s="5" t="s">
        <v>4623</v>
      </c>
      <c r="C2214" t="s">
        <v>21</v>
      </c>
      <c r="D2214" t="s">
        <v>22</v>
      </c>
      <c r="E2214" t="s">
        <v>23</v>
      </c>
      <c r="F2214" t="s">
        <v>4959</v>
      </c>
      <c r="G2214" t="s">
        <v>81</v>
      </c>
      <c r="H2214" t="s">
        <v>24</v>
      </c>
      <c r="I2214" t="s">
        <v>1151</v>
      </c>
      <c r="J2214" t="s">
        <v>1152</v>
      </c>
      <c r="K2214" t="s">
        <v>27</v>
      </c>
      <c r="L2214" t="s">
        <v>28</v>
      </c>
      <c r="M2214" t="s">
        <v>1339</v>
      </c>
    </row>
    <row r="2215" spans="1:13">
      <c r="A2215" s="4">
        <v>3396</v>
      </c>
      <c r="B2215" s="5" t="s">
        <v>4623</v>
      </c>
      <c r="C2215" t="s">
        <v>21</v>
      </c>
      <c r="D2215" t="s">
        <v>22</v>
      </c>
      <c r="E2215" t="s">
        <v>23</v>
      </c>
      <c r="F2215" t="s">
        <v>5672</v>
      </c>
      <c r="G2215" t="s">
        <v>79</v>
      </c>
      <c r="H2215" t="s">
        <v>24</v>
      </c>
      <c r="I2215" t="s">
        <v>1114</v>
      </c>
      <c r="J2215" t="s">
        <v>1115</v>
      </c>
      <c r="K2215" t="s">
        <v>27</v>
      </c>
      <c r="L2215" t="s">
        <v>28</v>
      </c>
      <c r="M2215" t="s">
        <v>1340</v>
      </c>
    </row>
    <row r="2216" spans="1:13">
      <c r="A2216" s="4">
        <v>3396</v>
      </c>
      <c r="B2216" s="5" t="s">
        <v>4623</v>
      </c>
      <c r="C2216" t="s">
        <v>21</v>
      </c>
      <c r="D2216" t="s">
        <v>22</v>
      </c>
      <c r="E2216" t="s">
        <v>23</v>
      </c>
      <c r="F2216" t="s">
        <v>5673</v>
      </c>
      <c r="G2216" t="s">
        <v>81</v>
      </c>
      <c r="H2216" t="s">
        <v>24</v>
      </c>
      <c r="I2216" t="s">
        <v>1101</v>
      </c>
      <c r="J2216" t="s">
        <v>1102</v>
      </c>
      <c r="K2216" t="s">
        <v>27</v>
      </c>
      <c r="L2216" t="s">
        <v>28</v>
      </c>
      <c r="M2216" t="s">
        <v>1341</v>
      </c>
    </row>
    <row r="2217" spans="1:13">
      <c r="A2217" s="4">
        <v>3396</v>
      </c>
      <c r="B2217" s="5" t="s">
        <v>4623</v>
      </c>
      <c r="C2217" t="s">
        <v>21</v>
      </c>
      <c r="D2217" t="s">
        <v>22</v>
      </c>
      <c r="E2217" t="s">
        <v>23</v>
      </c>
      <c r="F2217" t="s">
        <v>5674</v>
      </c>
      <c r="G2217" t="s">
        <v>79</v>
      </c>
      <c r="H2217" t="s">
        <v>24</v>
      </c>
      <c r="I2217" t="s">
        <v>1098</v>
      </c>
      <c r="J2217" t="s">
        <v>1099</v>
      </c>
      <c r="K2217" t="s">
        <v>27</v>
      </c>
      <c r="L2217" t="s">
        <v>28</v>
      </c>
      <c r="M2217" t="s">
        <v>1342</v>
      </c>
    </row>
    <row r="2218" spans="1:13">
      <c r="A2218" s="4">
        <v>3396</v>
      </c>
      <c r="B2218" s="5" t="s">
        <v>4623</v>
      </c>
      <c r="C2218" t="s">
        <v>21</v>
      </c>
      <c r="D2218" t="s">
        <v>22</v>
      </c>
      <c r="E2218" t="s">
        <v>23</v>
      </c>
      <c r="F2218" t="s">
        <v>5675</v>
      </c>
      <c r="G2218" t="s">
        <v>86</v>
      </c>
      <c r="H2218" t="s">
        <v>24</v>
      </c>
      <c r="I2218" t="s">
        <v>1138</v>
      </c>
      <c r="J2218" t="s">
        <v>1139</v>
      </c>
      <c r="K2218" t="s">
        <v>27</v>
      </c>
      <c r="L2218" t="s">
        <v>28</v>
      </c>
      <c r="M2218" t="s">
        <v>1343</v>
      </c>
    </row>
    <row r="2219" spans="1:13">
      <c r="A2219" s="4">
        <v>3396</v>
      </c>
      <c r="B2219" s="5" t="s">
        <v>4623</v>
      </c>
      <c r="C2219" t="s">
        <v>21</v>
      </c>
      <c r="D2219" t="s">
        <v>22</v>
      </c>
      <c r="E2219" t="s">
        <v>23</v>
      </c>
      <c r="F2219" t="s">
        <v>5676</v>
      </c>
      <c r="G2219" t="s">
        <v>84</v>
      </c>
      <c r="H2219" t="s">
        <v>24</v>
      </c>
      <c r="I2219" t="s">
        <v>1138</v>
      </c>
      <c r="J2219" t="s">
        <v>1139</v>
      </c>
      <c r="K2219" t="s">
        <v>27</v>
      </c>
      <c r="L2219" t="s">
        <v>28</v>
      </c>
      <c r="M2219" t="s">
        <v>1344</v>
      </c>
    </row>
    <row r="2220" spans="1:13">
      <c r="A2220" s="4">
        <v>3396</v>
      </c>
      <c r="B2220" s="5" t="s">
        <v>4623</v>
      </c>
      <c r="C2220" t="s">
        <v>21</v>
      </c>
      <c r="D2220" t="s">
        <v>22</v>
      </c>
      <c r="E2220" t="s">
        <v>23</v>
      </c>
      <c r="F2220" t="s">
        <v>5677</v>
      </c>
      <c r="G2220" t="s">
        <v>76</v>
      </c>
      <c r="H2220" t="s">
        <v>24</v>
      </c>
      <c r="I2220" t="s">
        <v>1101</v>
      </c>
      <c r="J2220" t="s">
        <v>1102</v>
      </c>
      <c r="K2220" t="s">
        <v>27</v>
      </c>
      <c r="L2220" t="s">
        <v>28</v>
      </c>
      <c r="M2220" t="s">
        <v>1345</v>
      </c>
    </row>
    <row r="2221" spans="1:13">
      <c r="A2221" s="4">
        <v>3396</v>
      </c>
      <c r="B2221" s="5" t="s">
        <v>4623</v>
      </c>
      <c r="C2221" t="s">
        <v>21</v>
      </c>
      <c r="D2221" t="s">
        <v>22</v>
      </c>
      <c r="E2221" t="s">
        <v>23</v>
      </c>
      <c r="F2221" t="s">
        <v>5678</v>
      </c>
      <c r="G2221" t="s">
        <v>86</v>
      </c>
      <c r="H2221" t="s">
        <v>24</v>
      </c>
      <c r="I2221" t="s">
        <v>1151</v>
      </c>
      <c r="J2221" t="s">
        <v>1152</v>
      </c>
      <c r="K2221" t="s">
        <v>27</v>
      </c>
      <c r="L2221" t="s">
        <v>28</v>
      </c>
      <c r="M2221" t="s">
        <v>1346</v>
      </c>
    </row>
    <row r="2222" spans="1:13">
      <c r="A2222" s="4">
        <v>3396</v>
      </c>
      <c r="B2222" s="5" t="s">
        <v>4623</v>
      </c>
      <c r="C2222" t="s">
        <v>21</v>
      </c>
      <c r="D2222" t="s">
        <v>22</v>
      </c>
      <c r="E2222" t="s">
        <v>23</v>
      </c>
      <c r="F2222" t="s">
        <v>5311</v>
      </c>
      <c r="G2222" t="s">
        <v>78</v>
      </c>
      <c r="H2222" t="s">
        <v>24</v>
      </c>
      <c r="I2222" t="s">
        <v>1151</v>
      </c>
      <c r="J2222" t="s">
        <v>1152</v>
      </c>
      <c r="K2222" t="s">
        <v>27</v>
      </c>
      <c r="L2222" t="s">
        <v>28</v>
      </c>
      <c r="M2222" t="s">
        <v>1347</v>
      </c>
    </row>
    <row r="2223" spans="1:13">
      <c r="A2223" s="4">
        <v>3396</v>
      </c>
      <c r="B2223" s="5" t="s">
        <v>4623</v>
      </c>
      <c r="C2223" t="s">
        <v>21</v>
      </c>
      <c r="D2223" t="s">
        <v>22</v>
      </c>
      <c r="E2223" t="s">
        <v>23</v>
      </c>
      <c r="F2223" t="s">
        <v>5575</v>
      </c>
      <c r="G2223" t="s">
        <v>81</v>
      </c>
      <c r="H2223" t="s">
        <v>24</v>
      </c>
      <c r="I2223" t="s">
        <v>1151</v>
      </c>
      <c r="J2223" t="s">
        <v>1152</v>
      </c>
      <c r="K2223" t="s">
        <v>27</v>
      </c>
      <c r="L2223" t="s">
        <v>28</v>
      </c>
      <c r="M2223" t="s">
        <v>1348</v>
      </c>
    </row>
    <row r="2224" spans="1:13">
      <c r="A2224" s="4">
        <v>3396</v>
      </c>
      <c r="B2224" s="5" t="s">
        <v>4623</v>
      </c>
      <c r="C2224" t="s">
        <v>21</v>
      </c>
      <c r="D2224" t="s">
        <v>22</v>
      </c>
      <c r="E2224" t="s">
        <v>23</v>
      </c>
      <c r="F2224" t="s">
        <v>5679</v>
      </c>
      <c r="G2224" t="s">
        <v>86</v>
      </c>
      <c r="H2224" t="s">
        <v>24</v>
      </c>
      <c r="I2224" t="s">
        <v>1138</v>
      </c>
      <c r="J2224" t="s">
        <v>1139</v>
      </c>
      <c r="K2224" t="s">
        <v>27</v>
      </c>
      <c r="L2224" t="s">
        <v>28</v>
      </c>
      <c r="M2224" t="s">
        <v>1349</v>
      </c>
    </row>
    <row r="2225" spans="1:13">
      <c r="A2225" s="4">
        <v>3396</v>
      </c>
      <c r="B2225" s="5" t="s">
        <v>4623</v>
      </c>
      <c r="C2225" t="s">
        <v>21</v>
      </c>
      <c r="D2225" t="s">
        <v>22</v>
      </c>
      <c r="E2225" t="s">
        <v>23</v>
      </c>
      <c r="F2225" t="s">
        <v>5680</v>
      </c>
      <c r="G2225" t="s">
        <v>76</v>
      </c>
      <c r="H2225" t="s">
        <v>24</v>
      </c>
      <c r="I2225" t="s">
        <v>1109</v>
      </c>
      <c r="J2225" t="s">
        <v>1110</v>
      </c>
      <c r="K2225" t="s">
        <v>27</v>
      </c>
      <c r="L2225" t="s">
        <v>28</v>
      </c>
      <c r="M2225" t="s">
        <v>1350</v>
      </c>
    </row>
    <row r="2226" spans="1:13">
      <c r="A2226" s="4">
        <v>3396</v>
      </c>
      <c r="B2226" s="5" t="s">
        <v>4623</v>
      </c>
      <c r="C2226" t="s">
        <v>21</v>
      </c>
      <c r="D2226" t="s">
        <v>22</v>
      </c>
      <c r="E2226" t="s">
        <v>23</v>
      </c>
      <c r="F2226" t="s">
        <v>5681</v>
      </c>
      <c r="G2226" t="s">
        <v>81</v>
      </c>
      <c r="H2226" t="s">
        <v>24</v>
      </c>
      <c r="I2226" t="s">
        <v>1138</v>
      </c>
      <c r="J2226" t="s">
        <v>1139</v>
      </c>
      <c r="K2226" t="s">
        <v>27</v>
      </c>
      <c r="L2226" t="s">
        <v>28</v>
      </c>
      <c r="M2226" t="s">
        <v>1351</v>
      </c>
    </row>
    <row r="2227" spans="1:13">
      <c r="A2227" s="4">
        <v>3396</v>
      </c>
      <c r="B2227" s="5" t="s">
        <v>4623</v>
      </c>
      <c r="C2227" t="s">
        <v>21</v>
      </c>
      <c r="D2227" t="s">
        <v>22</v>
      </c>
      <c r="E2227" t="s">
        <v>23</v>
      </c>
      <c r="F2227" t="s">
        <v>5682</v>
      </c>
      <c r="G2227" t="s">
        <v>86</v>
      </c>
      <c r="H2227" t="s">
        <v>24</v>
      </c>
      <c r="I2227" t="s">
        <v>1101</v>
      </c>
      <c r="J2227" t="s">
        <v>1102</v>
      </c>
      <c r="K2227" t="s">
        <v>27</v>
      </c>
      <c r="L2227" t="s">
        <v>28</v>
      </c>
      <c r="M2227" t="s">
        <v>1352</v>
      </c>
    </row>
    <row r="2228" spans="1:13">
      <c r="A2228" s="4">
        <v>3398</v>
      </c>
      <c r="B2228" s="5" t="s">
        <v>4618</v>
      </c>
      <c r="C2228" t="s">
        <v>21</v>
      </c>
      <c r="D2228" t="s">
        <v>22</v>
      </c>
      <c r="E2228" t="s">
        <v>23</v>
      </c>
      <c r="F2228" t="s">
        <v>4802</v>
      </c>
      <c r="G2228" t="s">
        <v>85</v>
      </c>
      <c r="H2228" t="s">
        <v>24</v>
      </c>
      <c r="I2228" t="s">
        <v>290</v>
      </c>
      <c r="J2228" t="s">
        <v>291</v>
      </c>
      <c r="K2228" t="s">
        <v>27</v>
      </c>
      <c r="L2228" t="s">
        <v>28</v>
      </c>
      <c r="M2228" t="s">
        <v>289</v>
      </c>
    </row>
    <row r="2229" spans="1:13">
      <c r="A2229" s="4">
        <v>3398</v>
      </c>
      <c r="B2229" s="5" t="s">
        <v>4618</v>
      </c>
      <c r="C2229" t="s">
        <v>21</v>
      </c>
      <c r="D2229" t="s">
        <v>22</v>
      </c>
      <c r="E2229" t="s">
        <v>23</v>
      </c>
      <c r="F2229" t="s">
        <v>4803</v>
      </c>
      <c r="G2229" t="s">
        <v>78</v>
      </c>
      <c r="H2229" t="s">
        <v>24</v>
      </c>
      <c r="I2229" t="s">
        <v>290</v>
      </c>
      <c r="J2229" t="s">
        <v>291</v>
      </c>
      <c r="K2229" t="s">
        <v>27</v>
      </c>
      <c r="L2229" t="s">
        <v>28</v>
      </c>
      <c r="M2229" t="s">
        <v>292</v>
      </c>
    </row>
    <row r="2230" spans="1:13">
      <c r="A2230" s="4">
        <v>3398</v>
      </c>
      <c r="B2230" s="5" t="s">
        <v>4618</v>
      </c>
      <c r="C2230" t="s">
        <v>21</v>
      </c>
      <c r="D2230" t="s">
        <v>22</v>
      </c>
      <c r="E2230" t="s">
        <v>23</v>
      </c>
      <c r="F2230" t="s">
        <v>4804</v>
      </c>
      <c r="G2230" t="s">
        <v>78</v>
      </c>
      <c r="H2230" t="s">
        <v>24</v>
      </c>
      <c r="I2230" t="s">
        <v>290</v>
      </c>
      <c r="J2230" t="s">
        <v>291</v>
      </c>
      <c r="K2230" t="s">
        <v>27</v>
      </c>
      <c r="L2230" t="s">
        <v>28</v>
      </c>
      <c r="M2230" t="s">
        <v>293</v>
      </c>
    </row>
    <row r="2231" spans="1:13">
      <c r="A2231" s="4">
        <v>3398</v>
      </c>
      <c r="B2231" s="5" t="s">
        <v>4618</v>
      </c>
      <c r="C2231" t="s">
        <v>21</v>
      </c>
      <c r="D2231" t="s">
        <v>22</v>
      </c>
      <c r="E2231" t="s">
        <v>23</v>
      </c>
      <c r="F2231" t="s">
        <v>4805</v>
      </c>
      <c r="G2231" t="s">
        <v>81</v>
      </c>
      <c r="H2231" t="s">
        <v>24</v>
      </c>
      <c r="I2231" t="s">
        <v>290</v>
      </c>
      <c r="J2231" t="s">
        <v>291</v>
      </c>
      <c r="K2231" t="s">
        <v>27</v>
      </c>
      <c r="L2231" t="s">
        <v>28</v>
      </c>
      <c r="M2231" t="s">
        <v>294</v>
      </c>
    </row>
    <row r="2232" spans="1:13">
      <c r="A2232" s="4">
        <v>3398</v>
      </c>
      <c r="B2232" s="5" t="s">
        <v>4618</v>
      </c>
      <c r="C2232" t="s">
        <v>21</v>
      </c>
      <c r="D2232" t="s">
        <v>22</v>
      </c>
      <c r="E2232" t="s">
        <v>23</v>
      </c>
      <c r="F2232" t="s">
        <v>4806</v>
      </c>
      <c r="G2232" t="s">
        <v>79</v>
      </c>
      <c r="H2232" t="s">
        <v>24</v>
      </c>
      <c r="I2232" t="s">
        <v>290</v>
      </c>
      <c r="J2232" t="s">
        <v>291</v>
      </c>
      <c r="K2232" t="s">
        <v>27</v>
      </c>
      <c r="L2232" t="s">
        <v>28</v>
      </c>
      <c r="M2232" t="s">
        <v>295</v>
      </c>
    </row>
    <row r="2233" spans="1:13">
      <c r="A2233" s="4">
        <v>3398</v>
      </c>
      <c r="B2233" s="5" t="s">
        <v>4618</v>
      </c>
      <c r="C2233" t="s">
        <v>21</v>
      </c>
      <c r="D2233" t="s">
        <v>22</v>
      </c>
      <c r="E2233" t="s">
        <v>23</v>
      </c>
      <c r="F2233" t="s">
        <v>90</v>
      </c>
      <c r="G2233" t="s">
        <v>79</v>
      </c>
      <c r="H2233" t="s">
        <v>24</v>
      </c>
      <c r="I2233" t="s">
        <v>290</v>
      </c>
      <c r="J2233" t="s">
        <v>291</v>
      </c>
      <c r="K2233" t="s">
        <v>27</v>
      </c>
      <c r="L2233" t="s">
        <v>28</v>
      </c>
      <c r="M2233" t="s">
        <v>296</v>
      </c>
    </row>
    <row r="2234" spans="1:13">
      <c r="A2234" s="4">
        <v>3398</v>
      </c>
      <c r="B2234" s="5" t="s">
        <v>4618</v>
      </c>
      <c r="C2234" t="s">
        <v>21</v>
      </c>
      <c r="D2234" t="s">
        <v>22</v>
      </c>
      <c r="E2234" t="s">
        <v>23</v>
      </c>
      <c r="F2234" t="s">
        <v>4592</v>
      </c>
      <c r="G2234" t="s">
        <v>79</v>
      </c>
      <c r="H2234" t="s">
        <v>24</v>
      </c>
      <c r="I2234" t="s">
        <v>290</v>
      </c>
      <c r="J2234" t="s">
        <v>291</v>
      </c>
      <c r="K2234" t="s">
        <v>27</v>
      </c>
      <c r="L2234" t="s">
        <v>28</v>
      </c>
      <c r="M2234" t="s">
        <v>297</v>
      </c>
    </row>
    <row r="2235" spans="1:13">
      <c r="A2235" s="4">
        <v>3398</v>
      </c>
      <c r="B2235" s="5" t="s">
        <v>4618</v>
      </c>
      <c r="C2235" t="s">
        <v>21</v>
      </c>
      <c r="D2235" t="s">
        <v>22</v>
      </c>
      <c r="E2235" t="s">
        <v>23</v>
      </c>
      <c r="F2235" t="s">
        <v>4807</v>
      </c>
      <c r="G2235" t="s">
        <v>79</v>
      </c>
      <c r="H2235" t="s">
        <v>24</v>
      </c>
      <c r="I2235" t="s">
        <v>290</v>
      </c>
      <c r="J2235" t="s">
        <v>291</v>
      </c>
      <c r="K2235" t="s">
        <v>27</v>
      </c>
      <c r="L2235" t="s">
        <v>28</v>
      </c>
      <c r="M2235" t="s">
        <v>298</v>
      </c>
    </row>
    <row r="2236" spans="1:13">
      <c r="A2236" s="4">
        <v>3398</v>
      </c>
      <c r="B2236" s="5" t="s">
        <v>4618</v>
      </c>
      <c r="C2236" t="s">
        <v>21</v>
      </c>
      <c r="D2236" t="s">
        <v>22</v>
      </c>
      <c r="E2236" t="s">
        <v>23</v>
      </c>
      <c r="F2236" t="s">
        <v>4808</v>
      </c>
      <c r="G2236" t="s">
        <v>79</v>
      </c>
      <c r="H2236" t="s">
        <v>24</v>
      </c>
      <c r="I2236" t="s">
        <v>290</v>
      </c>
      <c r="J2236" t="s">
        <v>291</v>
      </c>
      <c r="K2236" t="s">
        <v>27</v>
      </c>
      <c r="L2236" t="s">
        <v>28</v>
      </c>
      <c r="M2236" t="s">
        <v>299</v>
      </c>
    </row>
    <row r="2237" spans="1:13">
      <c r="A2237" s="4">
        <v>3398</v>
      </c>
      <c r="B2237" s="5" t="s">
        <v>4618</v>
      </c>
      <c r="C2237" t="s">
        <v>21</v>
      </c>
      <c r="D2237" t="s">
        <v>22</v>
      </c>
      <c r="E2237" t="s">
        <v>23</v>
      </c>
      <c r="F2237" t="s">
        <v>4809</v>
      </c>
      <c r="G2237" t="s">
        <v>78</v>
      </c>
      <c r="H2237" t="s">
        <v>24</v>
      </c>
      <c r="I2237" t="s">
        <v>290</v>
      </c>
      <c r="J2237" t="s">
        <v>291</v>
      </c>
      <c r="K2237" t="s">
        <v>27</v>
      </c>
      <c r="L2237" t="s">
        <v>28</v>
      </c>
      <c r="M2237" t="s">
        <v>300</v>
      </c>
    </row>
    <row r="2238" spans="1:13">
      <c r="A2238" s="4">
        <v>3398</v>
      </c>
      <c r="B2238" s="5" t="s">
        <v>4618</v>
      </c>
      <c r="C2238" t="s">
        <v>21</v>
      </c>
      <c r="D2238" t="s">
        <v>22</v>
      </c>
      <c r="E2238" t="s">
        <v>23</v>
      </c>
      <c r="F2238" t="s">
        <v>4810</v>
      </c>
      <c r="G2238" t="s">
        <v>79</v>
      </c>
      <c r="H2238" t="s">
        <v>24</v>
      </c>
      <c r="I2238" t="s">
        <v>290</v>
      </c>
      <c r="J2238" t="s">
        <v>291</v>
      </c>
      <c r="K2238" t="s">
        <v>27</v>
      </c>
      <c r="L2238" t="s">
        <v>28</v>
      </c>
      <c r="M2238" t="s">
        <v>301</v>
      </c>
    </row>
    <row r="2239" spans="1:13">
      <c r="A2239" s="4">
        <v>3398</v>
      </c>
      <c r="B2239" s="5" t="s">
        <v>4618</v>
      </c>
      <c r="C2239" t="s">
        <v>21</v>
      </c>
      <c r="D2239" t="s">
        <v>22</v>
      </c>
      <c r="E2239" t="s">
        <v>23</v>
      </c>
      <c r="F2239" t="s">
        <v>4811</v>
      </c>
      <c r="G2239" t="s">
        <v>81</v>
      </c>
      <c r="H2239" t="s">
        <v>24</v>
      </c>
      <c r="I2239" t="s">
        <v>290</v>
      </c>
      <c r="J2239" t="s">
        <v>291</v>
      </c>
      <c r="K2239" t="s">
        <v>27</v>
      </c>
      <c r="L2239" t="s">
        <v>28</v>
      </c>
      <c r="M2239" t="s">
        <v>302</v>
      </c>
    </row>
    <row r="2240" spans="1:13">
      <c r="A2240" s="4">
        <v>3398</v>
      </c>
      <c r="B2240" s="5" t="s">
        <v>4618</v>
      </c>
      <c r="C2240" t="s">
        <v>21</v>
      </c>
      <c r="D2240" t="s">
        <v>22</v>
      </c>
      <c r="E2240" t="s">
        <v>23</v>
      </c>
      <c r="F2240" t="s">
        <v>4473</v>
      </c>
      <c r="G2240" t="s">
        <v>78</v>
      </c>
      <c r="H2240" t="s">
        <v>24</v>
      </c>
      <c r="I2240" t="s">
        <v>290</v>
      </c>
      <c r="J2240" t="s">
        <v>291</v>
      </c>
      <c r="K2240" t="s">
        <v>27</v>
      </c>
      <c r="L2240" t="s">
        <v>28</v>
      </c>
      <c r="M2240" t="s">
        <v>303</v>
      </c>
    </row>
    <row r="2241" spans="1:13">
      <c r="A2241" s="4">
        <v>3398</v>
      </c>
      <c r="B2241" s="5" t="s">
        <v>4618</v>
      </c>
      <c r="C2241" t="s">
        <v>21</v>
      </c>
      <c r="D2241" t="s">
        <v>22</v>
      </c>
      <c r="E2241" t="s">
        <v>23</v>
      </c>
      <c r="F2241" t="s">
        <v>4812</v>
      </c>
      <c r="G2241" t="s">
        <v>79</v>
      </c>
      <c r="H2241" t="s">
        <v>24</v>
      </c>
      <c r="I2241" t="s">
        <v>290</v>
      </c>
      <c r="J2241" t="s">
        <v>291</v>
      </c>
      <c r="K2241" t="s">
        <v>27</v>
      </c>
      <c r="L2241" t="s">
        <v>28</v>
      </c>
      <c r="M2241" t="s">
        <v>304</v>
      </c>
    </row>
    <row r="2242" spans="1:13">
      <c r="A2242" s="4">
        <v>3398</v>
      </c>
      <c r="B2242" s="5" t="s">
        <v>4618</v>
      </c>
      <c r="C2242" t="s">
        <v>21</v>
      </c>
      <c r="D2242" t="s">
        <v>22</v>
      </c>
      <c r="E2242" t="s">
        <v>23</v>
      </c>
      <c r="F2242" t="s">
        <v>4813</v>
      </c>
      <c r="G2242" t="s">
        <v>79</v>
      </c>
      <c r="H2242" t="s">
        <v>24</v>
      </c>
      <c r="I2242" t="s">
        <v>290</v>
      </c>
      <c r="J2242" t="s">
        <v>291</v>
      </c>
      <c r="K2242" t="s">
        <v>27</v>
      </c>
      <c r="L2242" t="s">
        <v>28</v>
      </c>
      <c r="M2242" t="s">
        <v>305</v>
      </c>
    </row>
    <row r="2243" spans="1:13">
      <c r="A2243" s="4">
        <v>3398</v>
      </c>
      <c r="B2243" s="5" t="s">
        <v>4618</v>
      </c>
      <c r="C2243" t="s">
        <v>21</v>
      </c>
      <c r="D2243" t="s">
        <v>22</v>
      </c>
      <c r="E2243" t="s">
        <v>23</v>
      </c>
      <c r="F2243" t="s">
        <v>4814</v>
      </c>
      <c r="G2243" t="s">
        <v>76</v>
      </c>
      <c r="H2243" t="s">
        <v>24</v>
      </c>
      <c r="I2243" t="s">
        <v>290</v>
      </c>
      <c r="J2243" t="s">
        <v>291</v>
      </c>
      <c r="K2243" t="s">
        <v>27</v>
      </c>
      <c r="L2243" t="s">
        <v>28</v>
      </c>
      <c r="M2243" t="s">
        <v>306</v>
      </c>
    </row>
    <row r="2244" spans="1:13">
      <c r="A2244" s="4">
        <v>3398</v>
      </c>
      <c r="B2244" s="5" t="s">
        <v>4618</v>
      </c>
      <c r="C2244" t="s">
        <v>21</v>
      </c>
      <c r="D2244" t="s">
        <v>22</v>
      </c>
      <c r="E2244" t="s">
        <v>23</v>
      </c>
      <c r="F2244" t="s">
        <v>41</v>
      </c>
      <c r="G2244" t="s">
        <v>81</v>
      </c>
      <c r="H2244" t="s">
        <v>24</v>
      </c>
      <c r="I2244" t="s">
        <v>290</v>
      </c>
      <c r="J2244" t="s">
        <v>291</v>
      </c>
      <c r="K2244" t="s">
        <v>27</v>
      </c>
      <c r="L2244" t="s">
        <v>28</v>
      </c>
      <c r="M2244" t="s">
        <v>307</v>
      </c>
    </row>
    <row r="2245" spans="1:13">
      <c r="A2245" s="4">
        <v>3398</v>
      </c>
      <c r="B2245" s="5" t="s">
        <v>4618</v>
      </c>
      <c r="C2245" t="s">
        <v>21</v>
      </c>
      <c r="D2245" t="s">
        <v>22</v>
      </c>
      <c r="E2245" t="s">
        <v>23</v>
      </c>
      <c r="F2245" t="s">
        <v>4815</v>
      </c>
      <c r="G2245" t="s">
        <v>81</v>
      </c>
      <c r="H2245" t="s">
        <v>24</v>
      </c>
      <c r="I2245" t="s">
        <v>290</v>
      </c>
      <c r="J2245" t="s">
        <v>291</v>
      </c>
      <c r="K2245" t="s">
        <v>27</v>
      </c>
      <c r="L2245" t="s">
        <v>28</v>
      </c>
      <c r="M2245" t="s">
        <v>308</v>
      </c>
    </row>
    <row r="2246" spans="1:13">
      <c r="A2246" s="4">
        <v>3398</v>
      </c>
      <c r="B2246" s="5" t="s">
        <v>4618</v>
      </c>
      <c r="C2246" t="s">
        <v>21</v>
      </c>
      <c r="D2246" t="s">
        <v>22</v>
      </c>
      <c r="E2246" t="s">
        <v>23</v>
      </c>
      <c r="F2246" t="s">
        <v>4540</v>
      </c>
      <c r="G2246" t="s">
        <v>79</v>
      </c>
      <c r="H2246" t="s">
        <v>24</v>
      </c>
      <c r="I2246" t="s">
        <v>290</v>
      </c>
      <c r="J2246" t="s">
        <v>291</v>
      </c>
      <c r="K2246" t="s">
        <v>27</v>
      </c>
      <c r="L2246" t="s">
        <v>28</v>
      </c>
      <c r="M2246" t="s">
        <v>309</v>
      </c>
    </row>
    <row r="2247" spans="1:13">
      <c r="A2247" s="4">
        <v>3398</v>
      </c>
      <c r="B2247" s="5" t="s">
        <v>4618</v>
      </c>
      <c r="C2247" t="s">
        <v>21</v>
      </c>
      <c r="D2247" t="s">
        <v>22</v>
      </c>
      <c r="E2247" t="s">
        <v>23</v>
      </c>
      <c r="F2247" t="s">
        <v>4816</v>
      </c>
      <c r="G2247" t="s">
        <v>85</v>
      </c>
      <c r="H2247" t="s">
        <v>24</v>
      </c>
      <c r="I2247" t="s">
        <v>290</v>
      </c>
      <c r="J2247" t="s">
        <v>291</v>
      </c>
      <c r="K2247" t="s">
        <v>27</v>
      </c>
      <c r="L2247" t="s">
        <v>28</v>
      </c>
      <c r="M2247" t="s">
        <v>310</v>
      </c>
    </row>
    <row r="2248" spans="1:13">
      <c r="A2248" s="4">
        <v>3398</v>
      </c>
      <c r="B2248" s="5" t="s">
        <v>4618</v>
      </c>
      <c r="C2248" t="s">
        <v>21</v>
      </c>
      <c r="D2248" t="s">
        <v>22</v>
      </c>
      <c r="E2248" t="s">
        <v>23</v>
      </c>
      <c r="F2248" t="s">
        <v>4817</v>
      </c>
      <c r="G2248" t="s">
        <v>85</v>
      </c>
      <c r="H2248" t="s">
        <v>24</v>
      </c>
      <c r="I2248" t="s">
        <v>290</v>
      </c>
      <c r="J2248" t="s">
        <v>291</v>
      </c>
      <c r="K2248" t="s">
        <v>27</v>
      </c>
      <c r="L2248" t="s">
        <v>28</v>
      </c>
      <c r="M2248" t="s">
        <v>311</v>
      </c>
    </row>
    <row r="2249" spans="1:13">
      <c r="A2249" s="4">
        <v>3398</v>
      </c>
      <c r="B2249" s="5" t="s">
        <v>4618</v>
      </c>
      <c r="C2249" t="s">
        <v>21</v>
      </c>
      <c r="D2249" t="s">
        <v>22</v>
      </c>
      <c r="E2249" t="s">
        <v>23</v>
      </c>
      <c r="F2249" t="s">
        <v>4818</v>
      </c>
      <c r="G2249" t="s">
        <v>78</v>
      </c>
      <c r="H2249" t="s">
        <v>24</v>
      </c>
      <c r="I2249" t="s">
        <v>290</v>
      </c>
      <c r="J2249" t="s">
        <v>291</v>
      </c>
      <c r="K2249" t="s">
        <v>27</v>
      </c>
      <c r="L2249" t="s">
        <v>28</v>
      </c>
      <c r="M2249" t="s">
        <v>312</v>
      </c>
    </row>
    <row r="2250" spans="1:13">
      <c r="A2250" s="4">
        <v>3398</v>
      </c>
      <c r="B2250" s="5" t="s">
        <v>4618</v>
      </c>
      <c r="C2250" t="s">
        <v>21</v>
      </c>
      <c r="D2250" t="s">
        <v>22</v>
      </c>
      <c r="E2250" t="s">
        <v>23</v>
      </c>
      <c r="F2250" t="s">
        <v>4819</v>
      </c>
      <c r="G2250" t="s">
        <v>85</v>
      </c>
      <c r="H2250" t="s">
        <v>24</v>
      </c>
      <c r="I2250" t="s">
        <v>290</v>
      </c>
      <c r="J2250" t="s">
        <v>291</v>
      </c>
      <c r="K2250" t="s">
        <v>27</v>
      </c>
      <c r="L2250" t="s">
        <v>28</v>
      </c>
      <c r="M2250" t="s">
        <v>313</v>
      </c>
    </row>
    <row r="2251" spans="1:13">
      <c r="A2251" s="4">
        <v>3398</v>
      </c>
      <c r="B2251" s="5" t="s">
        <v>4618</v>
      </c>
      <c r="C2251" t="s">
        <v>21</v>
      </c>
      <c r="D2251" t="s">
        <v>22</v>
      </c>
      <c r="E2251" t="s">
        <v>23</v>
      </c>
      <c r="F2251" t="s">
        <v>4533</v>
      </c>
      <c r="G2251" t="s">
        <v>85</v>
      </c>
      <c r="H2251" t="s">
        <v>24</v>
      </c>
      <c r="I2251" t="s">
        <v>290</v>
      </c>
      <c r="J2251" t="s">
        <v>291</v>
      </c>
      <c r="K2251" t="s">
        <v>27</v>
      </c>
      <c r="L2251" t="s">
        <v>28</v>
      </c>
      <c r="M2251" t="s">
        <v>314</v>
      </c>
    </row>
    <row r="2252" spans="1:13">
      <c r="A2252" s="4">
        <v>3398</v>
      </c>
      <c r="B2252" s="5" t="s">
        <v>4618</v>
      </c>
      <c r="C2252" t="s">
        <v>21</v>
      </c>
      <c r="D2252" t="s">
        <v>22</v>
      </c>
      <c r="E2252" t="s">
        <v>23</v>
      </c>
      <c r="F2252" t="s">
        <v>4820</v>
      </c>
      <c r="G2252" t="s">
        <v>79</v>
      </c>
      <c r="H2252" t="s">
        <v>24</v>
      </c>
      <c r="I2252" t="s">
        <v>290</v>
      </c>
      <c r="J2252" t="s">
        <v>291</v>
      </c>
      <c r="K2252" t="s">
        <v>27</v>
      </c>
      <c r="L2252" t="s">
        <v>28</v>
      </c>
      <c r="M2252" t="s">
        <v>315</v>
      </c>
    </row>
    <row r="2253" spans="1:13">
      <c r="A2253" s="4">
        <v>3398</v>
      </c>
      <c r="B2253" s="5" t="s">
        <v>4618</v>
      </c>
      <c r="C2253" t="s">
        <v>21</v>
      </c>
      <c r="D2253" t="s">
        <v>22</v>
      </c>
      <c r="E2253" t="s">
        <v>23</v>
      </c>
      <c r="F2253" t="s">
        <v>4821</v>
      </c>
      <c r="G2253" t="s">
        <v>79</v>
      </c>
      <c r="H2253" t="s">
        <v>24</v>
      </c>
      <c r="I2253" t="s">
        <v>290</v>
      </c>
      <c r="J2253" t="s">
        <v>291</v>
      </c>
      <c r="K2253" t="s">
        <v>27</v>
      </c>
      <c r="L2253" t="s">
        <v>28</v>
      </c>
      <c r="M2253" t="s">
        <v>316</v>
      </c>
    </row>
    <row r="2254" spans="1:13">
      <c r="A2254" s="4">
        <v>3398</v>
      </c>
      <c r="B2254" s="5" t="s">
        <v>4618</v>
      </c>
      <c r="C2254" t="s">
        <v>21</v>
      </c>
      <c r="D2254" t="s">
        <v>22</v>
      </c>
      <c r="E2254" t="s">
        <v>23</v>
      </c>
      <c r="F2254" t="s">
        <v>4822</v>
      </c>
      <c r="G2254" t="s">
        <v>79</v>
      </c>
      <c r="H2254" t="s">
        <v>24</v>
      </c>
      <c r="I2254" t="s">
        <v>290</v>
      </c>
      <c r="J2254" t="s">
        <v>291</v>
      </c>
      <c r="K2254" t="s">
        <v>27</v>
      </c>
      <c r="L2254" t="s">
        <v>28</v>
      </c>
      <c r="M2254" t="s">
        <v>317</v>
      </c>
    </row>
    <row r="2255" spans="1:13">
      <c r="A2255" s="4">
        <v>3398</v>
      </c>
      <c r="B2255" s="5" t="s">
        <v>4618</v>
      </c>
      <c r="C2255" t="s">
        <v>21</v>
      </c>
      <c r="D2255" t="s">
        <v>22</v>
      </c>
      <c r="E2255" t="s">
        <v>23</v>
      </c>
      <c r="F2255" t="s">
        <v>4823</v>
      </c>
      <c r="G2255" t="s">
        <v>78</v>
      </c>
      <c r="H2255" t="s">
        <v>24</v>
      </c>
      <c r="I2255" t="s">
        <v>290</v>
      </c>
      <c r="J2255" t="s">
        <v>291</v>
      </c>
      <c r="K2255" t="s">
        <v>27</v>
      </c>
      <c r="L2255" t="s">
        <v>28</v>
      </c>
      <c r="M2255" t="s">
        <v>318</v>
      </c>
    </row>
    <row r="2256" spans="1:13">
      <c r="A2256" s="4">
        <v>3398</v>
      </c>
      <c r="B2256" s="5" t="s">
        <v>4618</v>
      </c>
      <c r="C2256" t="s">
        <v>21</v>
      </c>
      <c r="D2256" t="s">
        <v>22</v>
      </c>
      <c r="E2256" t="s">
        <v>23</v>
      </c>
      <c r="F2256" t="s">
        <v>4824</v>
      </c>
      <c r="G2256" t="s">
        <v>76</v>
      </c>
      <c r="H2256" t="s">
        <v>24</v>
      </c>
      <c r="I2256" t="s">
        <v>290</v>
      </c>
      <c r="J2256" t="s">
        <v>291</v>
      </c>
      <c r="K2256" t="s">
        <v>27</v>
      </c>
      <c r="L2256" t="s">
        <v>28</v>
      </c>
      <c r="M2256" t="s">
        <v>319</v>
      </c>
    </row>
    <row r="2257" spans="1:13">
      <c r="A2257" s="4">
        <v>3398</v>
      </c>
      <c r="B2257" s="5" t="s">
        <v>4618</v>
      </c>
      <c r="C2257" t="s">
        <v>21</v>
      </c>
      <c r="D2257" t="s">
        <v>22</v>
      </c>
      <c r="E2257" t="s">
        <v>23</v>
      </c>
      <c r="F2257" t="s">
        <v>4825</v>
      </c>
      <c r="G2257" t="s">
        <v>85</v>
      </c>
      <c r="H2257" t="s">
        <v>24</v>
      </c>
      <c r="I2257" t="s">
        <v>290</v>
      </c>
      <c r="J2257" t="s">
        <v>291</v>
      </c>
      <c r="K2257" t="s">
        <v>27</v>
      </c>
      <c r="L2257" t="s">
        <v>28</v>
      </c>
      <c r="M2257" t="s">
        <v>320</v>
      </c>
    </row>
    <row r="2258" spans="1:13">
      <c r="A2258" s="4">
        <v>3398</v>
      </c>
      <c r="B2258" s="5" t="s">
        <v>4618</v>
      </c>
      <c r="C2258" t="s">
        <v>21</v>
      </c>
      <c r="D2258" t="s">
        <v>22</v>
      </c>
      <c r="E2258" t="s">
        <v>23</v>
      </c>
      <c r="F2258" t="s">
        <v>4826</v>
      </c>
      <c r="G2258" t="s">
        <v>79</v>
      </c>
      <c r="H2258" t="s">
        <v>24</v>
      </c>
      <c r="I2258" t="s">
        <v>290</v>
      </c>
      <c r="J2258" t="s">
        <v>291</v>
      </c>
      <c r="K2258" t="s">
        <v>27</v>
      </c>
      <c r="L2258" t="s">
        <v>28</v>
      </c>
      <c r="M2258" t="s">
        <v>321</v>
      </c>
    </row>
    <row r="2259" spans="1:13">
      <c r="A2259" s="4">
        <v>3398</v>
      </c>
      <c r="B2259" s="5" t="s">
        <v>4618</v>
      </c>
      <c r="C2259" t="s">
        <v>21</v>
      </c>
      <c r="D2259" t="s">
        <v>22</v>
      </c>
      <c r="E2259" t="s">
        <v>23</v>
      </c>
      <c r="F2259" t="s">
        <v>4827</v>
      </c>
      <c r="G2259" t="s">
        <v>78</v>
      </c>
      <c r="H2259" t="s">
        <v>24</v>
      </c>
      <c r="I2259" t="s">
        <v>290</v>
      </c>
      <c r="J2259" t="s">
        <v>291</v>
      </c>
      <c r="K2259" t="s">
        <v>27</v>
      </c>
      <c r="L2259" t="s">
        <v>28</v>
      </c>
      <c r="M2259" t="s">
        <v>322</v>
      </c>
    </row>
    <row r="2260" spans="1:13">
      <c r="A2260" s="4">
        <v>3398</v>
      </c>
      <c r="B2260" s="5" t="s">
        <v>4618</v>
      </c>
      <c r="C2260" t="s">
        <v>21</v>
      </c>
      <c r="D2260" t="s">
        <v>22</v>
      </c>
      <c r="E2260" t="s">
        <v>23</v>
      </c>
      <c r="F2260" t="s">
        <v>4828</v>
      </c>
      <c r="G2260" t="s">
        <v>76</v>
      </c>
      <c r="H2260" t="s">
        <v>24</v>
      </c>
      <c r="I2260" t="s">
        <v>290</v>
      </c>
      <c r="J2260" t="s">
        <v>291</v>
      </c>
      <c r="K2260" t="s">
        <v>27</v>
      </c>
      <c r="L2260" t="s">
        <v>28</v>
      </c>
      <c r="M2260" t="s">
        <v>323</v>
      </c>
    </row>
    <row r="2261" spans="1:13">
      <c r="A2261" s="4">
        <v>3398</v>
      </c>
      <c r="B2261" s="5" t="s">
        <v>4618</v>
      </c>
      <c r="C2261" t="s">
        <v>21</v>
      </c>
      <c r="D2261" t="s">
        <v>22</v>
      </c>
      <c r="E2261" t="s">
        <v>23</v>
      </c>
      <c r="F2261" t="s">
        <v>4829</v>
      </c>
      <c r="G2261" t="s">
        <v>79</v>
      </c>
      <c r="H2261" t="s">
        <v>24</v>
      </c>
      <c r="I2261" t="s">
        <v>290</v>
      </c>
      <c r="J2261" t="s">
        <v>291</v>
      </c>
      <c r="K2261" t="s">
        <v>27</v>
      </c>
      <c r="L2261" t="s">
        <v>28</v>
      </c>
      <c r="M2261" t="s">
        <v>324</v>
      </c>
    </row>
    <row r="2262" spans="1:13">
      <c r="A2262" s="4">
        <v>3398</v>
      </c>
      <c r="B2262" s="5" t="s">
        <v>4618</v>
      </c>
      <c r="C2262" t="s">
        <v>21</v>
      </c>
      <c r="D2262" t="s">
        <v>22</v>
      </c>
      <c r="E2262" t="s">
        <v>23</v>
      </c>
      <c r="F2262" t="s">
        <v>4830</v>
      </c>
      <c r="G2262" t="s">
        <v>76</v>
      </c>
      <c r="H2262" t="s">
        <v>24</v>
      </c>
      <c r="I2262" t="s">
        <v>290</v>
      </c>
      <c r="J2262" t="s">
        <v>291</v>
      </c>
      <c r="K2262" t="s">
        <v>27</v>
      </c>
      <c r="L2262" t="s">
        <v>28</v>
      </c>
      <c r="M2262" t="s">
        <v>325</v>
      </c>
    </row>
    <row r="2263" spans="1:13">
      <c r="A2263" s="4">
        <v>3398</v>
      </c>
      <c r="B2263" s="5" t="s">
        <v>4618</v>
      </c>
      <c r="C2263" t="s">
        <v>21</v>
      </c>
      <c r="D2263" t="s">
        <v>22</v>
      </c>
      <c r="E2263" t="s">
        <v>23</v>
      </c>
      <c r="F2263" t="s">
        <v>4831</v>
      </c>
      <c r="G2263" t="s">
        <v>78</v>
      </c>
      <c r="H2263" t="s">
        <v>24</v>
      </c>
      <c r="I2263" t="s">
        <v>290</v>
      </c>
      <c r="J2263" t="s">
        <v>291</v>
      </c>
      <c r="K2263" t="s">
        <v>27</v>
      </c>
      <c r="L2263" t="s">
        <v>28</v>
      </c>
      <c r="M2263" t="s">
        <v>326</v>
      </c>
    </row>
    <row r="2264" spans="1:13">
      <c r="A2264" s="4">
        <v>3398</v>
      </c>
      <c r="B2264" s="5" t="s">
        <v>4618</v>
      </c>
      <c r="C2264" t="s">
        <v>21</v>
      </c>
      <c r="D2264" t="s">
        <v>22</v>
      </c>
      <c r="E2264" t="s">
        <v>23</v>
      </c>
      <c r="F2264" t="s">
        <v>4434</v>
      </c>
      <c r="G2264" t="s">
        <v>85</v>
      </c>
      <c r="H2264" t="s">
        <v>24</v>
      </c>
      <c r="I2264" t="s">
        <v>290</v>
      </c>
      <c r="J2264" t="s">
        <v>291</v>
      </c>
      <c r="K2264" t="s">
        <v>27</v>
      </c>
      <c r="L2264" t="s">
        <v>28</v>
      </c>
      <c r="M2264" t="s">
        <v>327</v>
      </c>
    </row>
    <row r="2265" spans="1:13">
      <c r="A2265" s="4">
        <v>3398</v>
      </c>
      <c r="B2265" s="5" t="s">
        <v>4618</v>
      </c>
      <c r="C2265" t="s">
        <v>21</v>
      </c>
      <c r="D2265" t="s">
        <v>22</v>
      </c>
      <c r="E2265" t="s">
        <v>23</v>
      </c>
      <c r="F2265" t="s">
        <v>4832</v>
      </c>
      <c r="G2265" t="s">
        <v>85</v>
      </c>
      <c r="H2265" t="s">
        <v>24</v>
      </c>
      <c r="I2265" t="s">
        <v>290</v>
      </c>
      <c r="J2265" t="s">
        <v>291</v>
      </c>
      <c r="K2265" t="s">
        <v>27</v>
      </c>
      <c r="L2265" t="s">
        <v>28</v>
      </c>
      <c r="M2265" t="s">
        <v>328</v>
      </c>
    </row>
    <row r="2266" spans="1:13">
      <c r="A2266" s="4">
        <v>3398</v>
      </c>
      <c r="B2266" s="5" t="s">
        <v>4618</v>
      </c>
      <c r="C2266" t="s">
        <v>21</v>
      </c>
      <c r="D2266" t="s">
        <v>22</v>
      </c>
      <c r="E2266" t="s">
        <v>23</v>
      </c>
      <c r="F2266" t="s">
        <v>4833</v>
      </c>
      <c r="G2266" t="s">
        <v>85</v>
      </c>
      <c r="H2266" t="s">
        <v>24</v>
      </c>
      <c r="I2266" t="s">
        <v>290</v>
      </c>
      <c r="J2266" t="s">
        <v>291</v>
      </c>
      <c r="K2266" t="s">
        <v>27</v>
      </c>
      <c r="L2266" t="s">
        <v>28</v>
      </c>
      <c r="M2266" t="s">
        <v>329</v>
      </c>
    </row>
    <row r="2267" spans="1:13">
      <c r="A2267" s="4">
        <v>3398</v>
      </c>
      <c r="B2267" s="5" t="s">
        <v>4618</v>
      </c>
      <c r="C2267" t="s">
        <v>21</v>
      </c>
      <c r="D2267" t="s">
        <v>22</v>
      </c>
      <c r="E2267" t="s">
        <v>23</v>
      </c>
      <c r="F2267" t="s">
        <v>4834</v>
      </c>
      <c r="G2267" t="s">
        <v>76</v>
      </c>
      <c r="H2267" t="s">
        <v>24</v>
      </c>
      <c r="I2267" t="s">
        <v>290</v>
      </c>
      <c r="J2267" t="s">
        <v>291</v>
      </c>
      <c r="K2267" t="s">
        <v>27</v>
      </c>
      <c r="L2267" t="s">
        <v>28</v>
      </c>
      <c r="M2267" t="s">
        <v>330</v>
      </c>
    </row>
    <row r="2268" spans="1:13">
      <c r="A2268" s="4">
        <v>3398</v>
      </c>
      <c r="B2268" s="5" t="s">
        <v>4618</v>
      </c>
      <c r="C2268" t="s">
        <v>21</v>
      </c>
      <c r="D2268" t="s">
        <v>22</v>
      </c>
      <c r="E2268" t="s">
        <v>23</v>
      </c>
      <c r="F2268" t="s">
        <v>4835</v>
      </c>
      <c r="G2268" t="s">
        <v>85</v>
      </c>
      <c r="H2268" t="s">
        <v>24</v>
      </c>
      <c r="I2268" t="s">
        <v>290</v>
      </c>
      <c r="J2268" t="s">
        <v>291</v>
      </c>
      <c r="K2268" t="s">
        <v>27</v>
      </c>
      <c r="L2268" t="s">
        <v>28</v>
      </c>
      <c r="M2268" t="s">
        <v>331</v>
      </c>
    </row>
    <row r="2269" spans="1:13">
      <c r="A2269" s="4">
        <v>3398</v>
      </c>
      <c r="B2269" s="5" t="s">
        <v>4618</v>
      </c>
      <c r="C2269" t="s">
        <v>21</v>
      </c>
      <c r="D2269" t="s">
        <v>22</v>
      </c>
      <c r="E2269" t="s">
        <v>23</v>
      </c>
      <c r="F2269" t="s">
        <v>4836</v>
      </c>
      <c r="G2269" t="s">
        <v>79</v>
      </c>
      <c r="H2269" t="s">
        <v>24</v>
      </c>
      <c r="I2269" t="s">
        <v>290</v>
      </c>
      <c r="J2269" t="s">
        <v>291</v>
      </c>
      <c r="K2269" t="s">
        <v>27</v>
      </c>
      <c r="L2269" t="s">
        <v>28</v>
      </c>
      <c r="M2269" t="s">
        <v>332</v>
      </c>
    </row>
    <row r="2270" spans="1:13">
      <c r="A2270" s="4">
        <v>3398</v>
      </c>
      <c r="B2270" s="5" t="s">
        <v>4618</v>
      </c>
      <c r="C2270" t="s">
        <v>21</v>
      </c>
      <c r="D2270" t="s">
        <v>22</v>
      </c>
      <c r="E2270" t="s">
        <v>23</v>
      </c>
      <c r="F2270" t="s">
        <v>4837</v>
      </c>
      <c r="G2270" t="s">
        <v>78</v>
      </c>
      <c r="H2270" t="s">
        <v>24</v>
      </c>
      <c r="I2270" t="s">
        <v>290</v>
      </c>
      <c r="J2270" t="s">
        <v>291</v>
      </c>
      <c r="K2270" t="s">
        <v>27</v>
      </c>
      <c r="L2270" t="s">
        <v>28</v>
      </c>
      <c r="M2270" t="s">
        <v>333</v>
      </c>
    </row>
    <row r="2271" spans="1:13">
      <c r="A2271" s="4">
        <v>3398</v>
      </c>
      <c r="B2271" s="5" t="s">
        <v>4618</v>
      </c>
      <c r="C2271" t="s">
        <v>21</v>
      </c>
      <c r="D2271" t="s">
        <v>22</v>
      </c>
      <c r="E2271" t="s">
        <v>23</v>
      </c>
      <c r="F2271" t="s">
        <v>4838</v>
      </c>
      <c r="G2271" t="s">
        <v>79</v>
      </c>
      <c r="H2271" t="s">
        <v>24</v>
      </c>
      <c r="I2271" t="s">
        <v>290</v>
      </c>
      <c r="J2271" t="s">
        <v>291</v>
      </c>
      <c r="K2271" t="s">
        <v>27</v>
      </c>
      <c r="L2271" t="s">
        <v>28</v>
      </c>
      <c r="M2271" t="s">
        <v>334</v>
      </c>
    </row>
    <row r="2272" spans="1:13">
      <c r="A2272" s="4">
        <v>3398</v>
      </c>
      <c r="B2272" s="5" t="s">
        <v>4618</v>
      </c>
      <c r="C2272" t="s">
        <v>21</v>
      </c>
      <c r="D2272" t="s">
        <v>22</v>
      </c>
      <c r="E2272" t="s">
        <v>23</v>
      </c>
      <c r="F2272" t="s">
        <v>4839</v>
      </c>
      <c r="G2272" t="s">
        <v>76</v>
      </c>
      <c r="H2272" t="s">
        <v>24</v>
      </c>
      <c r="I2272" t="s">
        <v>290</v>
      </c>
      <c r="J2272" t="s">
        <v>291</v>
      </c>
      <c r="K2272" t="s">
        <v>27</v>
      </c>
      <c r="L2272" t="s">
        <v>28</v>
      </c>
      <c r="M2272" t="s">
        <v>335</v>
      </c>
    </row>
    <row r="2273" spans="1:13">
      <c r="A2273" s="4">
        <v>3398</v>
      </c>
      <c r="B2273" s="5" t="s">
        <v>4618</v>
      </c>
      <c r="C2273" t="s">
        <v>21</v>
      </c>
      <c r="D2273" t="s">
        <v>22</v>
      </c>
      <c r="E2273" t="s">
        <v>23</v>
      </c>
      <c r="F2273" t="s">
        <v>4840</v>
      </c>
      <c r="G2273" t="s">
        <v>81</v>
      </c>
      <c r="H2273" t="s">
        <v>24</v>
      </c>
      <c r="I2273" t="s">
        <v>290</v>
      </c>
      <c r="J2273" t="s">
        <v>291</v>
      </c>
      <c r="K2273" t="s">
        <v>27</v>
      </c>
      <c r="L2273" t="s">
        <v>28</v>
      </c>
      <c r="M2273" t="s">
        <v>336</v>
      </c>
    </row>
    <row r="2274" spans="1:13">
      <c r="A2274" s="4">
        <v>3398</v>
      </c>
      <c r="B2274" s="5" t="s">
        <v>4618</v>
      </c>
      <c r="C2274" t="s">
        <v>21</v>
      </c>
      <c r="D2274" t="s">
        <v>22</v>
      </c>
      <c r="E2274" t="s">
        <v>23</v>
      </c>
      <c r="F2274" t="s">
        <v>4841</v>
      </c>
      <c r="G2274" t="s">
        <v>76</v>
      </c>
      <c r="H2274" t="s">
        <v>24</v>
      </c>
      <c r="I2274" t="s">
        <v>290</v>
      </c>
      <c r="J2274" t="s">
        <v>291</v>
      </c>
      <c r="K2274" t="s">
        <v>27</v>
      </c>
      <c r="L2274" t="s">
        <v>28</v>
      </c>
      <c r="M2274" t="s">
        <v>337</v>
      </c>
    </row>
    <row r="2275" spans="1:13">
      <c r="A2275" s="4">
        <v>3398</v>
      </c>
      <c r="B2275" s="5" t="s">
        <v>4618</v>
      </c>
      <c r="C2275" t="s">
        <v>21</v>
      </c>
      <c r="D2275" t="s">
        <v>22</v>
      </c>
      <c r="E2275" t="s">
        <v>23</v>
      </c>
      <c r="F2275" t="s">
        <v>4801</v>
      </c>
      <c r="G2275" t="s">
        <v>76</v>
      </c>
      <c r="H2275" t="s">
        <v>24</v>
      </c>
      <c r="I2275" t="s">
        <v>290</v>
      </c>
      <c r="J2275" t="s">
        <v>291</v>
      </c>
      <c r="K2275" t="s">
        <v>27</v>
      </c>
      <c r="L2275" t="s">
        <v>28</v>
      </c>
      <c r="M2275" t="s">
        <v>338</v>
      </c>
    </row>
    <row r="2276" spans="1:13">
      <c r="A2276" s="4">
        <v>3398</v>
      </c>
      <c r="B2276" s="5" t="s">
        <v>4618</v>
      </c>
      <c r="C2276" t="s">
        <v>21</v>
      </c>
      <c r="D2276" t="s">
        <v>22</v>
      </c>
      <c r="E2276" t="s">
        <v>23</v>
      </c>
      <c r="F2276" t="s">
        <v>4842</v>
      </c>
      <c r="G2276" t="s">
        <v>76</v>
      </c>
      <c r="H2276" t="s">
        <v>24</v>
      </c>
      <c r="I2276" t="s">
        <v>290</v>
      </c>
      <c r="J2276" t="s">
        <v>291</v>
      </c>
      <c r="K2276" t="s">
        <v>27</v>
      </c>
      <c r="L2276" t="s">
        <v>28</v>
      </c>
      <c r="M2276" t="s">
        <v>339</v>
      </c>
    </row>
    <row r="2277" spans="1:13">
      <c r="A2277" s="4">
        <v>3398</v>
      </c>
      <c r="B2277" s="5" t="s">
        <v>4618</v>
      </c>
      <c r="C2277" t="s">
        <v>21</v>
      </c>
      <c r="D2277" t="s">
        <v>22</v>
      </c>
      <c r="E2277" t="s">
        <v>23</v>
      </c>
      <c r="F2277" t="s">
        <v>4843</v>
      </c>
      <c r="G2277" t="s">
        <v>79</v>
      </c>
      <c r="H2277" t="s">
        <v>24</v>
      </c>
      <c r="I2277" t="s">
        <v>290</v>
      </c>
      <c r="J2277" t="s">
        <v>291</v>
      </c>
      <c r="K2277" t="s">
        <v>27</v>
      </c>
      <c r="L2277" t="s">
        <v>28</v>
      </c>
      <c r="M2277" t="s">
        <v>340</v>
      </c>
    </row>
    <row r="2278" spans="1:13">
      <c r="A2278" s="4">
        <v>3398</v>
      </c>
      <c r="B2278" s="5" t="s">
        <v>4618</v>
      </c>
      <c r="C2278" t="s">
        <v>21</v>
      </c>
      <c r="D2278" t="s">
        <v>22</v>
      </c>
      <c r="E2278" t="s">
        <v>23</v>
      </c>
      <c r="F2278" t="s">
        <v>4844</v>
      </c>
      <c r="G2278" t="s">
        <v>79</v>
      </c>
      <c r="H2278" t="s">
        <v>24</v>
      </c>
      <c r="I2278" t="s">
        <v>290</v>
      </c>
      <c r="J2278" t="s">
        <v>291</v>
      </c>
      <c r="K2278" t="s">
        <v>27</v>
      </c>
      <c r="L2278" t="s">
        <v>28</v>
      </c>
      <c r="M2278" t="s">
        <v>341</v>
      </c>
    </row>
    <row r="2279" spans="1:13">
      <c r="A2279" s="4">
        <v>3398</v>
      </c>
      <c r="B2279" s="5" t="s">
        <v>4618</v>
      </c>
      <c r="C2279" t="s">
        <v>21</v>
      </c>
      <c r="D2279" t="s">
        <v>22</v>
      </c>
      <c r="E2279" t="s">
        <v>23</v>
      </c>
      <c r="F2279" t="s">
        <v>4845</v>
      </c>
      <c r="G2279" t="s">
        <v>85</v>
      </c>
      <c r="H2279" t="s">
        <v>24</v>
      </c>
      <c r="I2279" t="s">
        <v>290</v>
      </c>
      <c r="J2279" t="s">
        <v>291</v>
      </c>
      <c r="K2279" t="s">
        <v>27</v>
      </c>
      <c r="L2279" t="s">
        <v>28</v>
      </c>
      <c r="M2279" t="s">
        <v>342</v>
      </c>
    </row>
    <row r="2280" spans="1:13">
      <c r="A2280" s="4">
        <v>3398</v>
      </c>
      <c r="B2280" s="5" t="s">
        <v>4618</v>
      </c>
      <c r="C2280" t="s">
        <v>21</v>
      </c>
      <c r="D2280" t="s">
        <v>22</v>
      </c>
      <c r="E2280" t="s">
        <v>23</v>
      </c>
      <c r="F2280" t="s">
        <v>4846</v>
      </c>
      <c r="G2280" t="s">
        <v>78</v>
      </c>
      <c r="H2280" t="s">
        <v>24</v>
      </c>
      <c r="I2280" t="s">
        <v>290</v>
      </c>
      <c r="J2280" t="s">
        <v>291</v>
      </c>
      <c r="K2280" t="s">
        <v>27</v>
      </c>
      <c r="L2280" t="s">
        <v>28</v>
      </c>
      <c r="M2280" t="s">
        <v>343</v>
      </c>
    </row>
    <row r="2281" spans="1:13">
      <c r="A2281" s="4">
        <v>3398</v>
      </c>
      <c r="B2281" s="5" t="s">
        <v>4618</v>
      </c>
      <c r="C2281" t="s">
        <v>21</v>
      </c>
      <c r="D2281" t="s">
        <v>22</v>
      </c>
      <c r="E2281" t="s">
        <v>23</v>
      </c>
      <c r="F2281" t="s">
        <v>4847</v>
      </c>
      <c r="G2281" t="s">
        <v>78</v>
      </c>
      <c r="H2281" t="s">
        <v>24</v>
      </c>
      <c r="I2281" t="s">
        <v>290</v>
      </c>
      <c r="J2281" t="s">
        <v>291</v>
      </c>
      <c r="K2281" t="s">
        <v>27</v>
      </c>
      <c r="L2281" t="s">
        <v>28</v>
      </c>
      <c r="M2281" t="s">
        <v>344</v>
      </c>
    </row>
    <row r="2282" spans="1:13">
      <c r="A2282" s="4">
        <v>3398</v>
      </c>
      <c r="B2282" s="5" t="s">
        <v>4618</v>
      </c>
      <c r="C2282" t="s">
        <v>21</v>
      </c>
      <c r="D2282" t="s">
        <v>22</v>
      </c>
      <c r="E2282" t="s">
        <v>23</v>
      </c>
      <c r="F2282" t="s">
        <v>4848</v>
      </c>
      <c r="G2282" t="s">
        <v>76</v>
      </c>
      <c r="H2282" t="s">
        <v>24</v>
      </c>
      <c r="I2282" t="s">
        <v>290</v>
      </c>
      <c r="J2282" t="s">
        <v>291</v>
      </c>
      <c r="K2282" t="s">
        <v>27</v>
      </c>
      <c r="L2282" t="s">
        <v>28</v>
      </c>
      <c r="M2282" t="s">
        <v>345</v>
      </c>
    </row>
    <row r="2283" spans="1:13">
      <c r="A2283" s="4">
        <v>3398</v>
      </c>
      <c r="B2283" s="5" t="s">
        <v>4618</v>
      </c>
      <c r="C2283" t="s">
        <v>21</v>
      </c>
      <c r="D2283" t="s">
        <v>22</v>
      </c>
      <c r="E2283" t="s">
        <v>23</v>
      </c>
      <c r="F2283" t="s">
        <v>4849</v>
      </c>
      <c r="G2283" t="s">
        <v>79</v>
      </c>
      <c r="H2283" t="s">
        <v>24</v>
      </c>
      <c r="I2283" t="s">
        <v>290</v>
      </c>
      <c r="J2283" t="s">
        <v>291</v>
      </c>
      <c r="K2283" t="s">
        <v>27</v>
      </c>
      <c r="L2283" t="s">
        <v>28</v>
      </c>
      <c r="M2283" t="s">
        <v>346</v>
      </c>
    </row>
    <row r="2284" spans="1:13">
      <c r="A2284" s="4">
        <v>3398</v>
      </c>
      <c r="B2284" s="5" t="s">
        <v>4618</v>
      </c>
      <c r="C2284" t="s">
        <v>21</v>
      </c>
      <c r="D2284" t="s">
        <v>22</v>
      </c>
      <c r="E2284" t="s">
        <v>23</v>
      </c>
      <c r="F2284" t="s">
        <v>4850</v>
      </c>
      <c r="G2284" t="s">
        <v>85</v>
      </c>
      <c r="H2284" t="s">
        <v>24</v>
      </c>
      <c r="I2284" t="s">
        <v>290</v>
      </c>
      <c r="J2284" t="s">
        <v>291</v>
      </c>
      <c r="K2284" t="s">
        <v>27</v>
      </c>
      <c r="L2284" t="s">
        <v>28</v>
      </c>
      <c r="M2284" t="s">
        <v>347</v>
      </c>
    </row>
    <row r="2285" spans="1:13">
      <c r="A2285" s="4">
        <v>3398</v>
      </c>
      <c r="B2285" s="5" t="s">
        <v>4618</v>
      </c>
      <c r="C2285" t="s">
        <v>21</v>
      </c>
      <c r="D2285" t="s">
        <v>22</v>
      </c>
      <c r="E2285" t="s">
        <v>23</v>
      </c>
      <c r="F2285" t="s">
        <v>4851</v>
      </c>
      <c r="G2285" t="s">
        <v>81</v>
      </c>
      <c r="H2285" t="s">
        <v>24</v>
      </c>
      <c r="I2285" t="s">
        <v>290</v>
      </c>
      <c r="J2285" t="s">
        <v>291</v>
      </c>
      <c r="K2285" t="s">
        <v>27</v>
      </c>
      <c r="L2285" t="s">
        <v>28</v>
      </c>
      <c r="M2285" t="s">
        <v>348</v>
      </c>
    </row>
    <row r="2286" spans="1:13">
      <c r="A2286" s="4">
        <v>3398</v>
      </c>
      <c r="B2286" s="5" t="s">
        <v>4618</v>
      </c>
      <c r="C2286" t="s">
        <v>21</v>
      </c>
      <c r="D2286" t="s">
        <v>22</v>
      </c>
      <c r="E2286" t="s">
        <v>23</v>
      </c>
      <c r="F2286" t="s">
        <v>4852</v>
      </c>
      <c r="G2286" t="s">
        <v>79</v>
      </c>
      <c r="H2286" t="s">
        <v>24</v>
      </c>
      <c r="I2286" t="s">
        <v>290</v>
      </c>
      <c r="J2286" t="s">
        <v>291</v>
      </c>
      <c r="K2286" t="s">
        <v>27</v>
      </c>
      <c r="L2286" t="s">
        <v>28</v>
      </c>
      <c r="M2286" t="s">
        <v>349</v>
      </c>
    </row>
    <row r="2287" spans="1:13">
      <c r="A2287" s="4">
        <v>3398</v>
      </c>
      <c r="B2287" s="5" t="s">
        <v>4618</v>
      </c>
      <c r="C2287" t="s">
        <v>21</v>
      </c>
      <c r="D2287" t="s">
        <v>22</v>
      </c>
      <c r="E2287" t="s">
        <v>23</v>
      </c>
      <c r="F2287" t="s">
        <v>4853</v>
      </c>
      <c r="G2287" t="s">
        <v>81</v>
      </c>
      <c r="H2287" t="s">
        <v>24</v>
      </c>
      <c r="I2287" t="s">
        <v>290</v>
      </c>
      <c r="J2287" t="s">
        <v>291</v>
      </c>
      <c r="K2287" t="s">
        <v>27</v>
      </c>
      <c r="L2287" t="s">
        <v>28</v>
      </c>
      <c r="M2287" t="s">
        <v>350</v>
      </c>
    </row>
    <row r="2288" spans="1:13">
      <c r="A2288" s="4">
        <v>3398</v>
      </c>
      <c r="B2288" s="5" t="s">
        <v>4618</v>
      </c>
      <c r="C2288" t="s">
        <v>21</v>
      </c>
      <c r="D2288" t="s">
        <v>22</v>
      </c>
      <c r="E2288" t="s">
        <v>23</v>
      </c>
      <c r="F2288" t="s">
        <v>4854</v>
      </c>
      <c r="G2288" t="s">
        <v>76</v>
      </c>
      <c r="H2288" t="s">
        <v>24</v>
      </c>
      <c r="I2288" t="s">
        <v>290</v>
      </c>
      <c r="J2288" t="s">
        <v>291</v>
      </c>
      <c r="K2288" t="s">
        <v>27</v>
      </c>
      <c r="L2288" t="s">
        <v>28</v>
      </c>
      <c r="M2288" t="s">
        <v>351</v>
      </c>
    </row>
    <row r="2289" spans="1:13">
      <c r="A2289" s="4">
        <v>3398</v>
      </c>
      <c r="B2289" s="5" t="s">
        <v>4618</v>
      </c>
      <c r="C2289" t="s">
        <v>21</v>
      </c>
      <c r="D2289" t="s">
        <v>22</v>
      </c>
      <c r="E2289" t="s">
        <v>23</v>
      </c>
      <c r="F2289" t="s">
        <v>4855</v>
      </c>
      <c r="G2289" t="s">
        <v>79</v>
      </c>
      <c r="H2289" t="s">
        <v>24</v>
      </c>
      <c r="I2289" t="s">
        <v>290</v>
      </c>
      <c r="J2289" t="s">
        <v>291</v>
      </c>
      <c r="K2289" t="s">
        <v>27</v>
      </c>
      <c r="L2289" t="s">
        <v>28</v>
      </c>
      <c r="M2289" t="s">
        <v>352</v>
      </c>
    </row>
    <row r="2290" spans="1:13">
      <c r="A2290" s="4">
        <v>3398</v>
      </c>
      <c r="B2290" s="5" t="s">
        <v>4618</v>
      </c>
      <c r="C2290" t="s">
        <v>21</v>
      </c>
      <c r="D2290" t="s">
        <v>22</v>
      </c>
      <c r="E2290" t="s">
        <v>23</v>
      </c>
      <c r="F2290" t="s">
        <v>4856</v>
      </c>
      <c r="G2290" t="s">
        <v>81</v>
      </c>
      <c r="H2290" t="s">
        <v>24</v>
      </c>
      <c r="I2290" t="s">
        <v>290</v>
      </c>
      <c r="J2290" t="s">
        <v>291</v>
      </c>
      <c r="K2290" t="s">
        <v>27</v>
      </c>
      <c r="L2290" t="s">
        <v>28</v>
      </c>
      <c r="M2290" t="s">
        <v>353</v>
      </c>
    </row>
    <row r="2291" spans="1:13">
      <c r="A2291" s="4">
        <v>3398</v>
      </c>
      <c r="B2291" s="5" t="s">
        <v>4618</v>
      </c>
      <c r="C2291" t="s">
        <v>21</v>
      </c>
      <c r="D2291" t="s">
        <v>22</v>
      </c>
      <c r="E2291" t="s">
        <v>23</v>
      </c>
      <c r="F2291" t="s">
        <v>4857</v>
      </c>
      <c r="G2291" t="s">
        <v>79</v>
      </c>
      <c r="H2291" t="s">
        <v>24</v>
      </c>
      <c r="I2291" t="s">
        <v>290</v>
      </c>
      <c r="J2291" t="s">
        <v>291</v>
      </c>
      <c r="K2291" t="s">
        <v>27</v>
      </c>
      <c r="L2291" t="s">
        <v>28</v>
      </c>
      <c r="M2291" t="s">
        <v>354</v>
      </c>
    </row>
    <row r="2292" spans="1:13">
      <c r="A2292" s="4">
        <v>3398</v>
      </c>
      <c r="B2292" s="5" t="s">
        <v>4618</v>
      </c>
      <c r="C2292" t="s">
        <v>21</v>
      </c>
      <c r="D2292" t="s">
        <v>22</v>
      </c>
      <c r="E2292" t="s">
        <v>23</v>
      </c>
      <c r="F2292" t="s">
        <v>4858</v>
      </c>
      <c r="G2292" t="s">
        <v>81</v>
      </c>
      <c r="H2292" t="s">
        <v>24</v>
      </c>
      <c r="I2292" t="s">
        <v>290</v>
      </c>
      <c r="J2292" t="s">
        <v>291</v>
      </c>
      <c r="K2292" t="s">
        <v>27</v>
      </c>
      <c r="L2292" t="s">
        <v>28</v>
      </c>
      <c r="M2292" t="s">
        <v>355</v>
      </c>
    </row>
    <row r="2293" spans="1:13">
      <c r="A2293" s="4">
        <v>3398</v>
      </c>
      <c r="B2293" s="5" t="s">
        <v>4618</v>
      </c>
      <c r="C2293" t="s">
        <v>21</v>
      </c>
      <c r="D2293" t="s">
        <v>22</v>
      </c>
      <c r="E2293" t="s">
        <v>23</v>
      </c>
      <c r="F2293" t="s">
        <v>4859</v>
      </c>
      <c r="G2293" t="s">
        <v>79</v>
      </c>
      <c r="H2293" t="s">
        <v>24</v>
      </c>
      <c r="I2293" t="s">
        <v>290</v>
      </c>
      <c r="J2293" t="s">
        <v>291</v>
      </c>
      <c r="K2293" t="s">
        <v>27</v>
      </c>
      <c r="L2293" t="s">
        <v>28</v>
      </c>
      <c r="M2293" t="s">
        <v>356</v>
      </c>
    </row>
    <row r="2294" spans="1:13">
      <c r="A2294" s="4">
        <v>3398</v>
      </c>
      <c r="B2294" s="5" t="s">
        <v>4618</v>
      </c>
      <c r="C2294" t="s">
        <v>21</v>
      </c>
      <c r="D2294" t="s">
        <v>22</v>
      </c>
      <c r="E2294" t="s">
        <v>23</v>
      </c>
      <c r="F2294" t="s">
        <v>4860</v>
      </c>
      <c r="G2294" t="s">
        <v>78</v>
      </c>
      <c r="H2294" t="s">
        <v>24</v>
      </c>
      <c r="I2294" t="s">
        <v>290</v>
      </c>
      <c r="J2294" t="s">
        <v>291</v>
      </c>
      <c r="K2294" t="s">
        <v>27</v>
      </c>
      <c r="L2294" t="s">
        <v>28</v>
      </c>
      <c r="M2294" t="s">
        <v>357</v>
      </c>
    </row>
    <row r="2295" spans="1:13">
      <c r="A2295" s="4">
        <v>3398</v>
      </c>
      <c r="B2295" s="5" t="s">
        <v>4618</v>
      </c>
      <c r="C2295" t="s">
        <v>21</v>
      </c>
      <c r="D2295" t="s">
        <v>22</v>
      </c>
      <c r="E2295" t="s">
        <v>23</v>
      </c>
      <c r="F2295" t="s">
        <v>4861</v>
      </c>
      <c r="G2295" t="s">
        <v>76</v>
      </c>
      <c r="H2295" t="s">
        <v>24</v>
      </c>
      <c r="I2295" t="s">
        <v>290</v>
      </c>
      <c r="J2295" t="s">
        <v>291</v>
      </c>
      <c r="K2295" t="s">
        <v>27</v>
      </c>
      <c r="L2295" t="s">
        <v>28</v>
      </c>
      <c r="M2295" t="s">
        <v>358</v>
      </c>
    </row>
    <row r="2296" spans="1:13">
      <c r="A2296" s="4">
        <v>3398</v>
      </c>
      <c r="B2296" s="5" t="s">
        <v>4618</v>
      </c>
      <c r="C2296" t="s">
        <v>21</v>
      </c>
      <c r="D2296" t="s">
        <v>22</v>
      </c>
      <c r="E2296" t="s">
        <v>23</v>
      </c>
      <c r="F2296" t="s">
        <v>4862</v>
      </c>
      <c r="G2296" t="s">
        <v>81</v>
      </c>
      <c r="H2296" t="s">
        <v>24</v>
      </c>
      <c r="I2296" t="s">
        <v>290</v>
      </c>
      <c r="J2296" t="s">
        <v>291</v>
      </c>
      <c r="K2296" t="s">
        <v>27</v>
      </c>
      <c r="L2296" t="s">
        <v>28</v>
      </c>
      <c r="M2296" t="s">
        <v>359</v>
      </c>
    </row>
    <row r="2297" spans="1:13">
      <c r="A2297" s="4">
        <v>3398</v>
      </c>
      <c r="B2297" s="5" t="s">
        <v>4618</v>
      </c>
      <c r="C2297" t="s">
        <v>21</v>
      </c>
      <c r="D2297" t="s">
        <v>22</v>
      </c>
      <c r="E2297" t="s">
        <v>23</v>
      </c>
      <c r="F2297" t="s">
        <v>4863</v>
      </c>
      <c r="G2297" t="s">
        <v>76</v>
      </c>
      <c r="H2297" t="s">
        <v>24</v>
      </c>
      <c r="I2297" t="s">
        <v>290</v>
      </c>
      <c r="J2297" t="s">
        <v>291</v>
      </c>
      <c r="K2297" t="s">
        <v>27</v>
      </c>
      <c r="L2297" t="s">
        <v>28</v>
      </c>
      <c r="M2297" t="s">
        <v>360</v>
      </c>
    </row>
    <row r="2298" spans="1:13">
      <c r="A2298" s="4">
        <v>3398</v>
      </c>
      <c r="B2298" s="5" t="s">
        <v>4618</v>
      </c>
      <c r="C2298" t="s">
        <v>21</v>
      </c>
      <c r="D2298" t="s">
        <v>22</v>
      </c>
      <c r="E2298" t="s">
        <v>23</v>
      </c>
      <c r="F2298" t="s">
        <v>4864</v>
      </c>
      <c r="G2298" t="s">
        <v>76</v>
      </c>
      <c r="H2298" t="s">
        <v>24</v>
      </c>
      <c r="I2298" t="s">
        <v>290</v>
      </c>
      <c r="J2298" t="s">
        <v>291</v>
      </c>
      <c r="K2298" t="s">
        <v>27</v>
      </c>
      <c r="L2298" t="s">
        <v>28</v>
      </c>
      <c r="M2298" t="s">
        <v>361</v>
      </c>
    </row>
    <row r="2299" spans="1:13">
      <c r="A2299" s="4">
        <v>3398</v>
      </c>
      <c r="B2299" s="5" t="s">
        <v>4618</v>
      </c>
      <c r="C2299" t="s">
        <v>21</v>
      </c>
      <c r="D2299" t="s">
        <v>22</v>
      </c>
      <c r="E2299" t="s">
        <v>23</v>
      </c>
      <c r="F2299" t="s">
        <v>4865</v>
      </c>
      <c r="G2299" t="s">
        <v>78</v>
      </c>
      <c r="H2299" t="s">
        <v>24</v>
      </c>
      <c r="I2299" t="s">
        <v>290</v>
      </c>
      <c r="J2299" t="s">
        <v>291</v>
      </c>
      <c r="K2299" t="s">
        <v>27</v>
      </c>
      <c r="L2299" t="s">
        <v>28</v>
      </c>
      <c r="M2299" t="s">
        <v>362</v>
      </c>
    </row>
    <row r="2300" spans="1:13">
      <c r="A2300" s="4">
        <v>3398</v>
      </c>
      <c r="B2300" s="5" t="s">
        <v>4618</v>
      </c>
      <c r="C2300" t="s">
        <v>21</v>
      </c>
      <c r="D2300" t="s">
        <v>22</v>
      </c>
      <c r="E2300" t="s">
        <v>23</v>
      </c>
      <c r="F2300" t="s">
        <v>4866</v>
      </c>
      <c r="G2300" t="s">
        <v>85</v>
      </c>
      <c r="H2300" t="s">
        <v>24</v>
      </c>
      <c r="I2300" t="s">
        <v>290</v>
      </c>
      <c r="J2300" t="s">
        <v>291</v>
      </c>
      <c r="K2300" t="s">
        <v>27</v>
      </c>
      <c r="L2300" t="s">
        <v>28</v>
      </c>
      <c r="M2300" t="s">
        <v>363</v>
      </c>
    </row>
    <row r="2301" spans="1:13">
      <c r="A2301" s="4">
        <v>3400</v>
      </c>
      <c r="B2301" s="5" t="s">
        <v>4613</v>
      </c>
      <c r="C2301" t="s">
        <v>21</v>
      </c>
      <c r="D2301" t="s">
        <v>22</v>
      </c>
      <c r="E2301" t="s">
        <v>23</v>
      </c>
      <c r="F2301" t="s">
        <v>4644</v>
      </c>
      <c r="G2301" t="s">
        <v>76</v>
      </c>
      <c r="H2301" t="s">
        <v>32</v>
      </c>
      <c r="I2301" t="s">
        <v>99</v>
      </c>
      <c r="J2301" t="s">
        <v>100</v>
      </c>
      <c r="K2301" t="s">
        <v>27</v>
      </c>
      <c r="L2301" t="s">
        <v>28</v>
      </c>
      <c r="M2301" t="s">
        <v>98</v>
      </c>
    </row>
    <row r="2302" spans="1:13">
      <c r="A2302" s="4">
        <v>3400</v>
      </c>
      <c r="B2302" s="5" t="s">
        <v>4613</v>
      </c>
      <c r="C2302" t="s">
        <v>21</v>
      </c>
      <c r="D2302" t="s">
        <v>22</v>
      </c>
      <c r="E2302" t="s">
        <v>23</v>
      </c>
      <c r="F2302" t="s">
        <v>4645</v>
      </c>
      <c r="G2302" t="s">
        <v>76</v>
      </c>
      <c r="H2302" t="s">
        <v>32</v>
      </c>
      <c r="I2302" t="s">
        <v>72</v>
      </c>
      <c r="J2302" t="s">
        <v>102</v>
      </c>
      <c r="K2302" t="s">
        <v>27</v>
      </c>
      <c r="L2302" t="s">
        <v>28</v>
      </c>
      <c r="M2302" t="s">
        <v>101</v>
      </c>
    </row>
    <row r="2303" spans="1:13">
      <c r="A2303" s="4">
        <v>3400</v>
      </c>
      <c r="B2303" s="5" t="s">
        <v>4613</v>
      </c>
      <c r="C2303" t="s">
        <v>21</v>
      </c>
      <c r="D2303" t="s">
        <v>22</v>
      </c>
      <c r="E2303" t="s">
        <v>23</v>
      </c>
      <c r="F2303" t="s">
        <v>4646</v>
      </c>
      <c r="G2303" t="s">
        <v>76</v>
      </c>
      <c r="H2303" t="s">
        <v>32</v>
      </c>
      <c r="I2303" t="s">
        <v>104</v>
      </c>
      <c r="J2303" t="s">
        <v>100</v>
      </c>
      <c r="K2303" t="s">
        <v>27</v>
      </c>
      <c r="L2303" t="s">
        <v>28</v>
      </c>
      <c r="M2303" t="s">
        <v>103</v>
      </c>
    </row>
    <row r="2304" spans="1:13">
      <c r="A2304" s="4">
        <v>3400</v>
      </c>
      <c r="B2304" s="5" t="s">
        <v>4613</v>
      </c>
      <c r="C2304" t="s">
        <v>21</v>
      </c>
      <c r="D2304" t="s">
        <v>22</v>
      </c>
      <c r="E2304" t="s">
        <v>23</v>
      </c>
      <c r="F2304" t="s">
        <v>4647</v>
      </c>
      <c r="G2304" t="s">
        <v>79</v>
      </c>
      <c r="H2304" t="s">
        <v>32</v>
      </c>
      <c r="I2304" t="s">
        <v>72</v>
      </c>
      <c r="J2304" t="s">
        <v>102</v>
      </c>
      <c r="K2304" t="s">
        <v>27</v>
      </c>
      <c r="L2304" t="s">
        <v>28</v>
      </c>
      <c r="M2304" t="s">
        <v>105</v>
      </c>
    </row>
    <row r="2305" spans="1:13">
      <c r="A2305" s="4">
        <v>3400</v>
      </c>
      <c r="B2305" s="5" t="s">
        <v>4613</v>
      </c>
      <c r="C2305" t="s">
        <v>21</v>
      </c>
      <c r="D2305" t="s">
        <v>22</v>
      </c>
      <c r="E2305" t="s">
        <v>23</v>
      </c>
      <c r="F2305" t="s">
        <v>4648</v>
      </c>
      <c r="G2305" t="s">
        <v>79</v>
      </c>
      <c r="H2305" t="s">
        <v>32</v>
      </c>
      <c r="I2305" t="s">
        <v>72</v>
      </c>
      <c r="J2305" t="s">
        <v>102</v>
      </c>
      <c r="K2305" t="s">
        <v>27</v>
      </c>
      <c r="L2305" t="s">
        <v>28</v>
      </c>
      <c r="M2305" t="s">
        <v>106</v>
      </c>
    </row>
    <row r="2306" spans="1:13">
      <c r="A2306" s="4">
        <v>3400</v>
      </c>
      <c r="B2306" s="5" t="s">
        <v>4613</v>
      </c>
      <c r="C2306" t="s">
        <v>21</v>
      </c>
      <c r="D2306" t="s">
        <v>22</v>
      </c>
      <c r="E2306" t="s">
        <v>23</v>
      </c>
      <c r="F2306" t="s">
        <v>4649</v>
      </c>
      <c r="G2306" t="s">
        <v>78</v>
      </c>
      <c r="H2306" t="s">
        <v>32</v>
      </c>
      <c r="I2306" t="s">
        <v>104</v>
      </c>
      <c r="J2306" t="s">
        <v>100</v>
      </c>
      <c r="K2306" t="s">
        <v>27</v>
      </c>
      <c r="L2306" t="s">
        <v>28</v>
      </c>
      <c r="M2306" t="s">
        <v>107</v>
      </c>
    </row>
    <row r="2307" spans="1:13">
      <c r="A2307" s="4">
        <v>3400</v>
      </c>
      <c r="B2307" s="5" t="s">
        <v>4613</v>
      </c>
      <c r="C2307" t="s">
        <v>21</v>
      </c>
      <c r="D2307" t="s">
        <v>22</v>
      </c>
      <c r="E2307" t="s">
        <v>23</v>
      </c>
      <c r="F2307" t="s">
        <v>4650</v>
      </c>
      <c r="G2307" t="s">
        <v>76</v>
      </c>
      <c r="H2307" t="s">
        <v>32</v>
      </c>
      <c r="I2307" t="s">
        <v>72</v>
      </c>
      <c r="J2307" t="s">
        <v>102</v>
      </c>
      <c r="K2307" t="s">
        <v>27</v>
      </c>
      <c r="L2307" t="s">
        <v>28</v>
      </c>
      <c r="M2307" t="s">
        <v>108</v>
      </c>
    </row>
    <row r="2308" spans="1:13">
      <c r="A2308" s="4">
        <v>3400</v>
      </c>
      <c r="B2308" s="5" t="s">
        <v>4613</v>
      </c>
      <c r="C2308" t="s">
        <v>21</v>
      </c>
      <c r="D2308" t="s">
        <v>22</v>
      </c>
      <c r="E2308" t="s">
        <v>23</v>
      </c>
      <c r="F2308" t="s">
        <v>4651</v>
      </c>
      <c r="G2308" t="s">
        <v>76</v>
      </c>
      <c r="H2308" t="s">
        <v>32</v>
      </c>
      <c r="I2308" t="s">
        <v>104</v>
      </c>
      <c r="J2308" t="s">
        <v>100</v>
      </c>
      <c r="K2308" t="s">
        <v>27</v>
      </c>
      <c r="L2308" t="s">
        <v>28</v>
      </c>
      <c r="M2308" t="s">
        <v>109</v>
      </c>
    </row>
    <row r="2309" spans="1:13">
      <c r="A2309" s="4">
        <v>3400</v>
      </c>
      <c r="B2309" s="5" t="s">
        <v>4613</v>
      </c>
      <c r="C2309" t="s">
        <v>21</v>
      </c>
      <c r="D2309" t="s">
        <v>22</v>
      </c>
      <c r="E2309" t="s">
        <v>23</v>
      </c>
      <c r="F2309" t="s">
        <v>4652</v>
      </c>
      <c r="G2309" t="s">
        <v>76</v>
      </c>
      <c r="H2309" t="s">
        <v>32</v>
      </c>
      <c r="I2309" t="s">
        <v>72</v>
      </c>
      <c r="J2309" t="s">
        <v>102</v>
      </c>
      <c r="K2309" t="s">
        <v>27</v>
      </c>
      <c r="L2309" t="s">
        <v>28</v>
      </c>
      <c r="M2309" t="s">
        <v>110</v>
      </c>
    </row>
    <row r="2310" spans="1:13">
      <c r="A2310" s="4">
        <v>3400</v>
      </c>
      <c r="B2310" s="5" t="s">
        <v>4613</v>
      </c>
      <c r="C2310" t="s">
        <v>21</v>
      </c>
      <c r="D2310" t="s">
        <v>22</v>
      </c>
      <c r="E2310" t="s">
        <v>23</v>
      </c>
      <c r="F2310" t="s">
        <v>4653</v>
      </c>
      <c r="G2310" t="s">
        <v>76</v>
      </c>
      <c r="H2310" t="s">
        <v>32</v>
      </c>
      <c r="I2310" t="s">
        <v>72</v>
      </c>
      <c r="J2310" t="s">
        <v>102</v>
      </c>
      <c r="K2310" t="s">
        <v>27</v>
      </c>
      <c r="L2310" t="s">
        <v>28</v>
      </c>
      <c r="M2310" t="s">
        <v>111</v>
      </c>
    </row>
    <row r="2311" spans="1:13">
      <c r="A2311" s="4">
        <v>3400</v>
      </c>
      <c r="B2311" s="5" t="s">
        <v>4613</v>
      </c>
      <c r="C2311" t="s">
        <v>21</v>
      </c>
      <c r="D2311" t="s">
        <v>22</v>
      </c>
      <c r="E2311" t="s">
        <v>23</v>
      </c>
      <c r="F2311" t="s">
        <v>4654</v>
      </c>
      <c r="G2311" t="s">
        <v>76</v>
      </c>
      <c r="H2311" t="s">
        <v>32</v>
      </c>
      <c r="I2311" t="s">
        <v>104</v>
      </c>
      <c r="J2311" t="s">
        <v>100</v>
      </c>
      <c r="K2311" t="s">
        <v>27</v>
      </c>
      <c r="L2311" t="s">
        <v>28</v>
      </c>
      <c r="M2311" t="s">
        <v>112</v>
      </c>
    </row>
    <row r="2312" spans="1:13">
      <c r="A2312" s="4">
        <v>3400</v>
      </c>
      <c r="B2312" s="5" t="s">
        <v>4613</v>
      </c>
      <c r="C2312" t="s">
        <v>21</v>
      </c>
      <c r="D2312" t="s">
        <v>22</v>
      </c>
      <c r="E2312" t="s">
        <v>23</v>
      </c>
      <c r="F2312" t="s">
        <v>83</v>
      </c>
      <c r="G2312" t="s">
        <v>76</v>
      </c>
      <c r="H2312" t="s">
        <v>32</v>
      </c>
      <c r="I2312" t="s">
        <v>104</v>
      </c>
      <c r="J2312" t="s">
        <v>100</v>
      </c>
      <c r="K2312" t="s">
        <v>27</v>
      </c>
      <c r="L2312" t="s">
        <v>28</v>
      </c>
      <c r="M2312" t="s">
        <v>113</v>
      </c>
    </row>
    <row r="2313" spans="1:13">
      <c r="A2313" s="4">
        <v>3400</v>
      </c>
      <c r="B2313" s="5" t="s">
        <v>4613</v>
      </c>
      <c r="C2313" t="s">
        <v>21</v>
      </c>
      <c r="D2313" t="s">
        <v>22</v>
      </c>
      <c r="E2313" t="s">
        <v>23</v>
      </c>
      <c r="F2313" t="s">
        <v>4655</v>
      </c>
      <c r="G2313" t="s">
        <v>76</v>
      </c>
      <c r="H2313" t="s">
        <v>32</v>
      </c>
      <c r="I2313" t="s">
        <v>72</v>
      </c>
      <c r="J2313" t="s">
        <v>102</v>
      </c>
      <c r="K2313" t="s">
        <v>27</v>
      </c>
      <c r="L2313" t="s">
        <v>28</v>
      </c>
      <c r="M2313" t="s">
        <v>114</v>
      </c>
    </row>
    <row r="2314" spans="1:13">
      <c r="A2314" s="4">
        <v>3400</v>
      </c>
      <c r="B2314" s="5" t="s">
        <v>4613</v>
      </c>
      <c r="C2314" t="s">
        <v>21</v>
      </c>
      <c r="D2314" t="s">
        <v>22</v>
      </c>
      <c r="E2314" t="s">
        <v>23</v>
      </c>
      <c r="F2314" t="s">
        <v>4656</v>
      </c>
      <c r="G2314" t="s">
        <v>76</v>
      </c>
      <c r="H2314" t="s">
        <v>32</v>
      </c>
      <c r="I2314" t="s">
        <v>72</v>
      </c>
      <c r="J2314" t="s">
        <v>102</v>
      </c>
      <c r="K2314" t="s">
        <v>27</v>
      </c>
      <c r="L2314" t="s">
        <v>28</v>
      </c>
      <c r="M2314" t="s">
        <v>115</v>
      </c>
    </row>
    <row r="2315" spans="1:13">
      <c r="A2315" s="4">
        <v>3400</v>
      </c>
      <c r="B2315" s="5" t="s">
        <v>4613</v>
      </c>
      <c r="C2315" t="s">
        <v>21</v>
      </c>
      <c r="D2315" t="s">
        <v>22</v>
      </c>
      <c r="E2315" t="s">
        <v>23</v>
      </c>
      <c r="F2315" t="s">
        <v>4657</v>
      </c>
      <c r="G2315" t="s">
        <v>76</v>
      </c>
      <c r="H2315" t="s">
        <v>32</v>
      </c>
      <c r="I2315" t="s">
        <v>104</v>
      </c>
      <c r="J2315" t="s">
        <v>100</v>
      </c>
      <c r="K2315" t="s">
        <v>27</v>
      </c>
      <c r="L2315" t="s">
        <v>28</v>
      </c>
      <c r="M2315" t="s">
        <v>116</v>
      </c>
    </row>
    <row r="2316" spans="1:13">
      <c r="A2316" s="4">
        <v>3400</v>
      </c>
      <c r="B2316" s="5" t="s">
        <v>4613</v>
      </c>
      <c r="C2316" t="s">
        <v>21</v>
      </c>
      <c r="D2316" t="s">
        <v>22</v>
      </c>
      <c r="E2316" t="s">
        <v>23</v>
      </c>
      <c r="F2316" t="s">
        <v>4658</v>
      </c>
      <c r="G2316" t="s">
        <v>76</v>
      </c>
      <c r="H2316" t="s">
        <v>32</v>
      </c>
      <c r="I2316" t="s">
        <v>104</v>
      </c>
      <c r="J2316" t="s">
        <v>100</v>
      </c>
      <c r="K2316" t="s">
        <v>27</v>
      </c>
      <c r="L2316" t="s">
        <v>28</v>
      </c>
      <c r="M2316" t="s">
        <v>117</v>
      </c>
    </row>
    <row r="2317" spans="1:13">
      <c r="A2317" s="4">
        <v>3400</v>
      </c>
      <c r="B2317" s="5" t="s">
        <v>4613</v>
      </c>
      <c r="C2317" t="s">
        <v>21</v>
      </c>
      <c r="D2317" t="s">
        <v>22</v>
      </c>
      <c r="E2317" t="s">
        <v>23</v>
      </c>
      <c r="F2317" t="s">
        <v>4659</v>
      </c>
      <c r="G2317" t="s">
        <v>76</v>
      </c>
      <c r="H2317" t="s">
        <v>32</v>
      </c>
      <c r="I2317" t="s">
        <v>104</v>
      </c>
      <c r="J2317" t="s">
        <v>100</v>
      </c>
      <c r="K2317" t="s">
        <v>27</v>
      </c>
      <c r="L2317" t="s">
        <v>28</v>
      </c>
      <c r="M2317" t="s">
        <v>118</v>
      </c>
    </row>
    <row r="2318" spans="1:13">
      <c r="A2318" s="4">
        <v>3400</v>
      </c>
      <c r="B2318" s="5" t="s">
        <v>4613</v>
      </c>
      <c r="C2318" t="s">
        <v>21</v>
      </c>
      <c r="D2318" t="s">
        <v>22</v>
      </c>
      <c r="E2318" t="s">
        <v>23</v>
      </c>
      <c r="F2318" t="s">
        <v>4660</v>
      </c>
      <c r="G2318" t="s">
        <v>85</v>
      </c>
      <c r="H2318" t="s">
        <v>32</v>
      </c>
      <c r="I2318" t="s">
        <v>72</v>
      </c>
      <c r="J2318" t="s">
        <v>102</v>
      </c>
      <c r="K2318" t="s">
        <v>27</v>
      </c>
      <c r="L2318" t="s">
        <v>28</v>
      </c>
      <c r="M2318" t="s">
        <v>119</v>
      </c>
    </row>
    <row r="2319" spans="1:13">
      <c r="A2319" s="4">
        <v>3400</v>
      </c>
      <c r="B2319" s="5" t="s">
        <v>4613</v>
      </c>
      <c r="C2319" t="s">
        <v>21</v>
      </c>
      <c r="D2319" t="s">
        <v>22</v>
      </c>
      <c r="E2319" t="s">
        <v>23</v>
      </c>
      <c r="F2319" t="s">
        <v>4661</v>
      </c>
      <c r="G2319" t="s">
        <v>76</v>
      </c>
      <c r="H2319" t="s">
        <v>32</v>
      </c>
      <c r="I2319" t="s">
        <v>104</v>
      </c>
      <c r="J2319" t="s">
        <v>100</v>
      </c>
      <c r="K2319" t="s">
        <v>27</v>
      </c>
      <c r="L2319" t="s">
        <v>28</v>
      </c>
      <c r="M2319" t="s">
        <v>120</v>
      </c>
    </row>
    <row r="2320" spans="1:13">
      <c r="A2320" s="4">
        <v>3400</v>
      </c>
      <c r="B2320" s="5" t="s">
        <v>4613</v>
      </c>
      <c r="C2320" t="s">
        <v>21</v>
      </c>
      <c r="D2320" t="s">
        <v>22</v>
      </c>
      <c r="E2320" t="s">
        <v>23</v>
      </c>
      <c r="F2320" t="s">
        <v>4662</v>
      </c>
      <c r="G2320" t="s">
        <v>79</v>
      </c>
      <c r="H2320" t="s">
        <v>32</v>
      </c>
      <c r="I2320" t="s">
        <v>104</v>
      </c>
      <c r="J2320" t="s">
        <v>100</v>
      </c>
      <c r="K2320" t="s">
        <v>27</v>
      </c>
      <c r="L2320" t="s">
        <v>28</v>
      </c>
      <c r="M2320" t="s">
        <v>121</v>
      </c>
    </row>
    <row r="2321" spans="1:13">
      <c r="A2321" s="4">
        <v>3400</v>
      </c>
      <c r="B2321" s="5" t="s">
        <v>4613</v>
      </c>
      <c r="C2321" t="s">
        <v>21</v>
      </c>
      <c r="D2321" t="s">
        <v>22</v>
      </c>
      <c r="E2321" t="s">
        <v>23</v>
      </c>
      <c r="F2321" t="s">
        <v>4663</v>
      </c>
      <c r="G2321" t="s">
        <v>79</v>
      </c>
      <c r="H2321" t="s">
        <v>32</v>
      </c>
      <c r="I2321" t="s">
        <v>104</v>
      </c>
      <c r="J2321" t="s">
        <v>100</v>
      </c>
      <c r="K2321" t="s">
        <v>27</v>
      </c>
      <c r="L2321" t="s">
        <v>28</v>
      </c>
      <c r="M2321" t="s">
        <v>122</v>
      </c>
    </row>
    <row r="2322" spans="1:13">
      <c r="A2322" s="4">
        <v>3400</v>
      </c>
      <c r="B2322" s="5" t="s">
        <v>4613</v>
      </c>
      <c r="C2322" t="s">
        <v>21</v>
      </c>
      <c r="D2322" t="s">
        <v>22</v>
      </c>
      <c r="E2322" t="s">
        <v>23</v>
      </c>
      <c r="F2322" t="s">
        <v>4664</v>
      </c>
      <c r="G2322" t="s">
        <v>76</v>
      </c>
      <c r="H2322" t="s">
        <v>32</v>
      </c>
      <c r="I2322" t="s">
        <v>104</v>
      </c>
      <c r="J2322" t="s">
        <v>100</v>
      </c>
      <c r="K2322" t="s">
        <v>27</v>
      </c>
      <c r="L2322" t="s">
        <v>28</v>
      </c>
      <c r="M2322" t="s">
        <v>123</v>
      </c>
    </row>
    <row r="2323" spans="1:13">
      <c r="A2323" s="4">
        <v>3400</v>
      </c>
      <c r="B2323" s="5" t="s">
        <v>4613</v>
      </c>
      <c r="C2323" t="s">
        <v>21</v>
      </c>
      <c r="D2323" t="s">
        <v>22</v>
      </c>
      <c r="E2323" t="s">
        <v>23</v>
      </c>
      <c r="F2323" t="s">
        <v>4594</v>
      </c>
      <c r="G2323" t="s">
        <v>76</v>
      </c>
      <c r="H2323" t="s">
        <v>32</v>
      </c>
      <c r="I2323" t="s">
        <v>104</v>
      </c>
      <c r="J2323" t="s">
        <v>100</v>
      </c>
      <c r="K2323" t="s">
        <v>27</v>
      </c>
      <c r="L2323" t="s">
        <v>28</v>
      </c>
      <c r="M2323" t="s">
        <v>124</v>
      </c>
    </row>
    <row r="2324" spans="1:13">
      <c r="A2324" s="4">
        <v>3400</v>
      </c>
      <c r="B2324" s="5" t="s">
        <v>4613</v>
      </c>
      <c r="C2324" t="s">
        <v>21</v>
      </c>
      <c r="D2324" t="s">
        <v>22</v>
      </c>
      <c r="E2324" t="s">
        <v>23</v>
      </c>
      <c r="F2324" t="s">
        <v>4665</v>
      </c>
      <c r="G2324" t="s">
        <v>76</v>
      </c>
      <c r="H2324" t="s">
        <v>32</v>
      </c>
      <c r="I2324" t="s">
        <v>104</v>
      </c>
      <c r="J2324" t="s">
        <v>100</v>
      </c>
      <c r="K2324" t="s">
        <v>27</v>
      </c>
      <c r="L2324" t="s">
        <v>28</v>
      </c>
      <c r="M2324" t="s">
        <v>125</v>
      </c>
    </row>
    <row r="2325" spans="1:13">
      <c r="A2325" s="4">
        <v>3400</v>
      </c>
      <c r="B2325" s="5" t="s">
        <v>4613</v>
      </c>
      <c r="C2325" t="s">
        <v>21</v>
      </c>
      <c r="D2325" t="s">
        <v>22</v>
      </c>
      <c r="E2325" t="s">
        <v>23</v>
      </c>
      <c r="F2325" t="s">
        <v>4666</v>
      </c>
      <c r="G2325" t="s">
        <v>76</v>
      </c>
      <c r="H2325" t="s">
        <v>32</v>
      </c>
      <c r="I2325" t="s">
        <v>72</v>
      </c>
      <c r="J2325" t="s">
        <v>102</v>
      </c>
      <c r="K2325" t="s">
        <v>27</v>
      </c>
      <c r="L2325" t="s">
        <v>28</v>
      </c>
      <c r="M2325" t="s">
        <v>126</v>
      </c>
    </row>
    <row r="2326" spans="1:13">
      <c r="A2326" s="4">
        <v>3400</v>
      </c>
      <c r="B2326" s="5" t="s">
        <v>4613</v>
      </c>
      <c r="C2326" t="s">
        <v>21</v>
      </c>
      <c r="D2326" t="s">
        <v>22</v>
      </c>
      <c r="E2326" t="s">
        <v>23</v>
      </c>
      <c r="F2326" t="s">
        <v>4667</v>
      </c>
      <c r="G2326" t="s">
        <v>76</v>
      </c>
      <c r="H2326" t="s">
        <v>32</v>
      </c>
      <c r="I2326" t="s">
        <v>72</v>
      </c>
      <c r="J2326" t="s">
        <v>102</v>
      </c>
      <c r="K2326" t="s">
        <v>27</v>
      </c>
      <c r="L2326" t="s">
        <v>28</v>
      </c>
      <c r="M2326" t="s">
        <v>127</v>
      </c>
    </row>
    <row r="2327" spans="1:13">
      <c r="A2327" s="4">
        <v>3400</v>
      </c>
      <c r="B2327" s="5" t="s">
        <v>4613</v>
      </c>
      <c r="C2327" t="s">
        <v>21</v>
      </c>
      <c r="D2327" t="s">
        <v>22</v>
      </c>
      <c r="E2327" t="s">
        <v>23</v>
      </c>
      <c r="F2327" t="s">
        <v>4668</v>
      </c>
      <c r="G2327" t="s">
        <v>76</v>
      </c>
      <c r="H2327" t="s">
        <v>32</v>
      </c>
      <c r="I2327" t="s">
        <v>129</v>
      </c>
      <c r="J2327" t="s">
        <v>130</v>
      </c>
      <c r="K2327" t="s">
        <v>27</v>
      </c>
      <c r="L2327" t="s">
        <v>28</v>
      </c>
      <c r="M2327" t="s">
        <v>128</v>
      </c>
    </row>
    <row r="2328" spans="1:13">
      <c r="A2328" s="4">
        <v>3400</v>
      </c>
      <c r="B2328" s="5" t="s">
        <v>4613</v>
      </c>
      <c r="C2328" t="s">
        <v>21</v>
      </c>
      <c r="D2328" t="s">
        <v>22</v>
      </c>
      <c r="E2328" t="s">
        <v>23</v>
      </c>
      <c r="F2328" t="s">
        <v>4669</v>
      </c>
      <c r="G2328" t="s">
        <v>79</v>
      </c>
      <c r="H2328" t="s">
        <v>32</v>
      </c>
      <c r="I2328" t="s">
        <v>72</v>
      </c>
      <c r="J2328" t="s">
        <v>102</v>
      </c>
      <c r="K2328" t="s">
        <v>27</v>
      </c>
      <c r="L2328" t="s">
        <v>28</v>
      </c>
      <c r="M2328" t="s">
        <v>131</v>
      </c>
    </row>
    <row r="2329" spans="1:13">
      <c r="A2329" s="4">
        <v>3400</v>
      </c>
      <c r="B2329" s="5" t="s">
        <v>4613</v>
      </c>
      <c r="C2329" t="s">
        <v>21</v>
      </c>
      <c r="D2329" t="s">
        <v>22</v>
      </c>
      <c r="E2329" t="s">
        <v>23</v>
      </c>
      <c r="F2329" t="s">
        <v>4670</v>
      </c>
      <c r="G2329" t="s">
        <v>76</v>
      </c>
      <c r="H2329" t="s">
        <v>32</v>
      </c>
      <c r="I2329" t="s">
        <v>72</v>
      </c>
      <c r="J2329" t="s">
        <v>102</v>
      </c>
      <c r="K2329" t="s">
        <v>27</v>
      </c>
      <c r="L2329" t="s">
        <v>28</v>
      </c>
      <c r="M2329" t="s">
        <v>132</v>
      </c>
    </row>
    <row r="2330" spans="1:13">
      <c r="A2330" s="4">
        <v>3400</v>
      </c>
      <c r="B2330" s="5" t="s">
        <v>4613</v>
      </c>
      <c r="C2330" t="s">
        <v>21</v>
      </c>
      <c r="D2330" t="s">
        <v>22</v>
      </c>
      <c r="E2330" t="s">
        <v>23</v>
      </c>
      <c r="F2330" t="s">
        <v>4671</v>
      </c>
      <c r="G2330" t="s">
        <v>78</v>
      </c>
      <c r="H2330" t="s">
        <v>32</v>
      </c>
      <c r="I2330" t="s">
        <v>104</v>
      </c>
      <c r="J2330" t="s">
        <v>100</v>
      </c>
      <c r="K2330" t="s">
        <v>27</v>
      </c>
      <c r="L2330" t="s">
        <v>28</v>
      </c>
      <c r="M2330" t="s">
        <v>133</v>
      </c>
    </row>
    <row r="2331" spans="1:13">
      <c r="A2331" s="4">
        <v>3400</v>
      </c>
      <c r="B2331" s="5" t="s">
        <v>4613</v>
      </c>
      <c r="C2331" t="s">
        <v>21</v>
      </c>
      <c r="D2331" t="s">
        <v>22</v>
      </c>
      <c r="E2331" t="s">
        <v>23</v>
      </c>
      <c r="F2331" t="s">
        <v>4672</v>
      </c>
      <c r="G2331" t="s">
        <v>76</v>
      </c>
      <c r="H2331" t="s">
        <v>32</v>
      </c>
      <c r="I2331" t="s">
        <v>104</v>
      </c>
      <c r="J2331" t="s">
        <v>100</v>
      </c>
      <c r="K2331" t="s">
        <v>27</v>
      </c>
      <c r="L2331" t="s">
        <v>28</v>
      </c>
      <c r="M2331" t="s">
        <v>134</v>
      </c>
    </row>
    <row r="2332" spans="1:13">
      <c r="A2332" s="4">
        <v>3400</v>
      </c>
      <c r="B2332" s="5" t="s">
        <v>4613</v>
      </c>
      <c r="C2332" t="s">
        <v>21</v>
      </c>
      <c r="D2332" t="s">
        <v>22</v>
      </c>
      <c r="E2332" t="s">
        <v>23</v>
      </c>
      <c r="F2332" t="s">
        <v>4673</v>
      </c>
      <c r="G2332" t="s">
        <v>76</v>
      </c>
      <c r="H2332" t="s">
        <v>32</v>
      </c>
      <c r="I2332" t="s">
        <v>104</v>
      </c>
      <c r="J2332" t="s">
        <v>100</v>
      </c>
      <c r="K2332" t="s">
        <v>27</v>
      </c>
      <c r="L2332" t="s">
        <v>28</v>
      </c>
      <c r="M2332" t="s">
        <v>135</v>
      </c>
    </row>
    <row r="2333" spans="1:13">
      <c r="A2333" s="4">
        <v>3400</v>
      </c>
      <c r="B2333" s="5" t="s">
        <v>4613</v>
      </c>
      <c r="C2333" t="s">
        <v>21</v>
      </c>
      <c r="D2333" t="s">
        <v>22</v>
      </c>
      <c r="E2333" t="s">
        <v>23</v>
      </c>
      <c r="F2333" t="s">
        <v>4674</v>
      </c>
      <c r="G2333" t="s">
        <v>76</v>
      </c>
      <c r="H2333" t="s">
        <v>32</v>
      </c>
      <c r="I2333" t="s">
        <v>104</v>
      </c>
      <c r="J2333" t="s">
        <v>100</v>
      </c>
      <c r="K2333" t="s">
        <v>27</v>
      </c>
      <c r="L2333" t="s">
        <v>28</v>
      </c>
      <c r="M2333" t="s">
        <v>136</v>
      </c>
    </row>
    <row r="2334" spans="1:13">
      <c r="A2334" s="4">
        <v>3400</v>
      </c>
      <c r="B2334" s="5" t="s">
        <v>4613</v>
      </c>
      <c r="C2334" t="s">
        <v>21</v>
      </c>
      <c r="D2334" t="s">
        <v>22</v>
      </c>
      <c r="E2334" t="s">
        <v>23</v>
      </c>
      <c r="F2334" t="s">
        <v>4675</v>
      </c>
      <c r="G2334" t="s">
        <v>76</v>
      </c>
      <c r="H2334" t="s">
        <v>32</v>
      </c>
      <c r="I2334" t="s">
        <v>104</v>
      </c>
      <c r="J2334" t="s">
        <v>100</v>
      </c>
      <c r="K2334" t="s">
        <v>27</v>
      </c>
      <c r="L2334" t="s">
        <v>28</v>
      </c>
      <c r="M2334" t="s">
        <v>137</v>
      </c>
    </row>
    <row r="2335" spans="1:13">
      <c r="A2335" s="4">
        <v>3400</v>
      </c>
      <c r="B2335" s="5" t="s">
        <v>4613</v>
      </c>
      <c r="C2335" t="s">
        <v>21</v>
      </c>
      <c r="D2335" t="s">
        <v>22</v>
      </c>
      <c r="E2335" t="s">
        <v>23</v>
      </c>
      <c r="F2335" t="s">
        <v>4576</v>
      </c>
      <c r="G2335" t="s">
        <v>78</v>
      </c>
      <c r="H2335" t="s">
        <v>32</v>
      </c>
      <c r="I2335" t="s">
        <v>104</v>
      </c>
      <c r="J2335" t="s">
        <v>100</v>
      </c>
      <c r="K2335" t="s">
        <v>27</v>
      </c>
      <c r="L2335" t="s">
        <v>28</v>
      </c>
      <c r="M2335" t="s">
        <v>138</v>
      </c>
    </row>
    <row r="2336" spans="1:13">
      <c r="A2336" s="4">
        <v>3400</v>
      </c>
      <c r="B2336" s="5" t="s">
        <v>4613</v>
      </c>
      <c r="C2336" t="s">
        <v>21</v>
      </c>
      <c r="D2336" t="s">
        <v>22</v>
      </c>
      <c r="E2336" t="s">
        <v>23</v>
      </c>
      <c r="F2336" t="s">
        <v>4676</v>
      </c>
      <c r="G2336" t="s">
        <v>76</v>
      </c>
      <c r="H2336" t="s">
        <v>32</v>
      </c>
      <c r="I2336" t="s">
        <v>104</v>
      </c>
      <c r="J2336" t="s">
        <v>100</v>
      </c>
      <c r="K2336" t="s">
        <v>27</v>
      </c>
      <c r="L2336" t="s">
        <v>28</v>
      </c>
      <c r="M2336" t="s">
        <v>139</v>
      </c>
    </row>
    <row r="2337" spans="1:13">
      <c r="A2337" s="4">
        <v>3400</v>
      </c>
      <c r="B2337" s="5" t="s">
        <v>4613</v>
      </c>
      <c r="C2337" t="s">
        <v>21</v>
      </c>
      <c r="D2337" t="s">
        <v>22</v>
      </c>
      <c r="E2337" t="s">
        <v>23</v>
      </c>
      <c r="F2337" t="s">
        <v>4677</v>
      </c>
      <c r="G2337" t="s">
        <v>76</v>
      </c>
      <c r="H2337" t="s">
        <v>32</v>
      </c>
      <c r="I2337" t="s">
        <v>104</v>
      </c>
      <c r="J2337" t="s">
        <v>100</v>
      </c>
      <c r="K2337" t="s">
        <v>27</v>
      </c>
      <c r="L2337" t="s">
        <v>28</v>
      </c>
      <c r="M2337" t="s">
        <v>140</v>
      </c>
    </row>
    <row r="2338" spans="1:13">
      <c r="A2338" s="4">
        <v>3400</v>
      </c>
      <c r="B2338" s="5" t="s">
        <v>4613</v>
      </c>
      <c r="C2338" t="s">
        <v>21</v>
      </c>
      <c r="D2338" t="s">
        <v>22</v>
      </c>
      <c r="E2338" t="s">
        <v>23</v>
      </c>
      <c r="F2338" t="s">
        <v>4678</v>
      </c>
      <c r="G2338" t="s">
        <v>78</v>
      </c>
      <c r="H2338" t="s">
        <v>32</v>
      </c>
      <c r="I2338" t="s">
        <v>104</v>
      </c>
      <c r="J2338" t="s">
        <v>100</v>
      </c>
      <c r="K2338" t="s">
        <v>27</v>
      </c>
      <c r="L2338" t="s">
        <v>28</v>
      </c>
      <c r="M2338" t="s">
        <v>141</v>
      </c>
    </row>
    <row r="2339" spans="1:13">
      <c r="A2339" s="4">
        <v>3400</v>
      </c>
      <c r="B2339" s="5" t="s">
        <v>4613</v>
      </c>
      <c r="C2339" t="s">
        <v>21</v>
      </c>
      <c r="D2339" t="s">
        <v>22</v>
      </c>
      <c r="E2339" t="s">
        <v>23</v>
      </c>
      <c r="F2339" t="s">
        <v>4679</v>
      </c>
      <c r="G2339" t="s">
        <v>76</v>
      </c>
      <c r="H2339" t="s">
        <v>32</v>
      </c>
      <c r="I2339" t="s">
        <v>104</v>
      </c>
      <c r="J2339" t="s">
        <v>100</v>
      </c>
      <c r="K2339" t="s">
        <v>27</v>
      </c>
      <c r="L2339" t="s">
        <v>28</v>
      </c>
      <c r="M2339" t="s">
        <v>142</v>
      </c>
    </row>
    <row r="2340" spans="1:13">
      <c r="A2340" s="4">
        <v>3400</v>
      </c>
      <c r="B2340" s="5" t="s">
        <v>4613</v>
      </c>
      <c r="C2340" t="s">
        <v>21</v>
      </c>
      <c r="D2340" t="s">
        <v>22</v>
      </c>
      <c r="E2340" t="s">
        <v>23</v>
      </c>
      <c r="F2340" t="s">
        <v>4680</v>
      </c>
      <c r="G2340" t="s">
        <v>76</v>
      </c>
      <c r="H2340" t="s">
        <v>32</v>
      </c>
      <c r="I2340" t="s">
        <v>104</v>
      </c>
      <c r="J2340" t="s">
        <v>100</v>
      </c>
      <c r="K2340" t="s">
        <v>27</v>
      </c>
      <c r="L2340" t="s">
        <v>28</v>
      </c>
      <c r="M2340" t="s">
        <v>143</v>
      </c>
    </row>
    <row r="2341" spans="1:13">
      <c r="A2341" s="4">
        <v>3401</v>
      </c>
      <c r="B2341" s="5" t="s">
        <v>4632</v>
      </c>
      <c r="C2341" t="s">
        <v>21</v>
      </c>
      <c r="D2341" t="s">
        <v>22</v>
      </c>
      <c r="E2341" t="s">
        <v>23</v>
      </c>
      <c r="F2341" t="s">
        <v>6500</v>
      </c>
      <c r="G2341" t="s">
        <v>76</v>
      </c>
      <c r="H2341" t="s">
        <v>32</v>
      </c>
      <c r="I2341" t="s">
        <v>72</v>
      </c>
      <c r="J2341" t="s">
        <v>75</v>
      </c>
      <c r="K2341" t="s">
        <v>27</v>
      </c>
      <c r="L2341" t="s">
        <v>28</v>
      </c>
      <c r="M2341" t="s">
        <v>2519</v>
      </c>
    </row>
    <row r="2342" spans="1:13">
      <c r="A2342" s="4">
        <v>3401</v>
      </c>
      <c r="B2342" s="5" t="s">
        <v>4632</v>
      </c>
      <c r="C2342" t="s">
        <v>21</v>
      </c>
      <c r="D2342" t="s">
        <v>22</v>
      </c>
      <c r="E2342" t="s">
        <v>23</v>
      </c>
      <c r="F2342" t="s">
        <v>6529</v>
      </c>
      <c r="G2342" t="s">
        <v>76</v>
      </c>
      <c r="H2342" t="s">
        <v>32</v>
      </c>
      <c r="I2342" t="s">
        <v>72</v>
      </c>
      <c r="J2342" t="s">
        <v>75</v>
      </c>
      <c r="K2342" t="s">
        <v>27</v>
      </c>
      <c r="L2342" t="s">
        <v>28</v>
      </c>
      <c r="M2342" t="s">
        <v>2520</v>
      </c>
    </row>
    <row r="2343" spans="1:13">
      <c r="A2343" s="4">
        <v>3401</v>
      </c>
      <c r="B2343" s="5" t="s">
        <v>4632</v>
      </c>
      <c r="C2343" t="s">
        <v>21</v>
      </c>
      <c r="D2343" t="s">
        <v>22</v>
      </c>
      <c r="E2343" t="s">
        <v>23</v>
      </c>
      <c r="F2343" t="s">
        <v>6530</v>
      </c>
      <c r="G2343" t="s">
        <v>79</v>
      </c>
      <c r="H2343" t="s">
        <v>32</v>
      </c>
      <c r="I2343" t="s">
        <v>72</v>
      </c>
      <c r="J2343" t="s">
        <v>75</v>
      </c>
      <c r="K2343" t="s">
        <v>27</v>
      </c>
      <c r="L2343" t="s">
        <v>28</v>
      </c>
      <c r="M2343" t="s">
        <v>2521</v>
      </c>
    </row>
    <row r="2344" spans="1:13">
      <c r="A2344" s="4">
        <v>3401</v>
      </c>
      <c r="B2344" s="5" t="s">
        <v>4632</v>
      </c>
      <c r="C2344" t="s">
        <v>21</v>
      </c>
      <c r="D2344" t="s">
        <v>22</v>
      </c>
      <c r="E2344" t="s">
        <v>23</v>
      </c>
      <c r="F2344" t="s">
        <v>6531</v>
      </c>
      <c r="G2344" t="s">
        <v>76</v>
      </c>
      <c r="H2344" t="s">
        <v>32</v>
      </c>
      <c r="I2344" t="s">
        <v>72</v>
      </c>
      <c r="J2344" t="s">
        <v>75</v>
      </c>
      <c r="K2344" t="s">
        <v>27</v>
      </c>
      <c r="L2344" t="s">
        <v>28</v>
      </c>
      <c r="M2344" t="s">
        <v>2522</v>
      </c>
    </row>
    <row r="2345" spans="1:13">
      <c r="A2345" s="4">
        <v>3401</v>
      </c>
      <c r="B2345" s="5" t="s">
        <v>4632</v>
      </c>
      <c r="C2345" t="s">
        <v>21</v>
      </c>
      <c r="D2345" t="s">
        <v>22</v>
      </c>
      <c r="E2345" t="s">
        <v>23</v>
      </c>
      <c r="F2345" t="s">
        <v>4444</v>
      </c>
      <c r="G2345" t="s">
        <v>79</v>
      </c>
      <c r="H2345" t="s">
        <v>32</v>
      </c>
      <c r="I2345" t="s">
        <v>72</v>
      </c>
      <c r="J2345" t="s">
        <v>75</v>
      </c>
      <c r="K2345" t="s">
        <v>27</v>
      </c>
      <c r="L2345" t="s">
        <v>28</v>
      </c>
      <c r="M2345" t="s">
        <v>2523</v>
      </c>
    </row>
    <row r="2346" spans="1:13">
      <c r="A2346" s="4">
        <v>3401</v>
      </c>
      <c r="B2346" s="5" t="s">
        <v>4632</v>
      </c>
      <c r="C2346" t="s">
        <v>21</v>
      </c>
      <c r="D2346" t="s">
        <v>22</v>
      </c>
      <c r="E2346" t="s">
        <v>23</v>
      </c>
      <c r="F2346" t="s">
        <v>6532</v>
      </c>
      <c r="G2346" t="s">
        <v>79</v>
      </c>
      <c r="H2346" t="s">
        <v>32</v>
      </c>
      <c r="I2346" t="s">
        <v>72</v>
      </c>
      <c r="J2346" t="s">
        <v>75</v>
      </c>
      <c r="K2346" t="s">
        <v>27</v>
      </c>
      <c r="L2346" t="s">
        <v>28</v>
      </c>
      <c r="M2346" t="s">
        <v>2524</v>
      </c>
    </row>
    <row r="2347" spans="1:13">
      <c r="A2347" s="4">
        <v>3401</v>
      </c>
      <c r="B2347" s="5" t="s">
        <v>4632</v>
      </c>
      <c r="C2347" t="s">
        <v>21</v>
      </c>
      <c r="D2347" t="s">
        <v>22</v>
      </c>
      <c r="E2347" t="s">
        <v>23</v>
      </c>
      <c r="F2347" t="s">
        <v>4962</v>
      </c>
      <c r="G2347" t="s">
        <v>76</v>
      </c>
      <c r="H2347" t="s">
        <v>32</v>
      </c>
      <c r="I2347" t="s">
        <v>72</v>
      </c>
      <c r="J2347" t="s">
        <v>75</v>
      </c>
      <c r="K2347" t="s">
        <v>27</v>
      </c>
      <c r="L2347" t="s">
        <v>28</v>
      </c>
      <c r="M2347" t="s">
        <v>2525</v>
      </c>
    </row>
    <row r="2348" spans="1:13">
      <c r="A2348" s="4">
        <v>3401</v>
      </c>
      <c r="B2348" s="5" t="s">
        <v>4632</v>
      </c>
      <c r="C2348" t="s">
        <v>21</v>
      </c>
      <c r="D2348" t="s">
        <v>22</v>
      </c>
      <c r="E2348" t="s">
        <v>23</v>
      </c>
      <c r="F2348" t="s">
        <v>6533</v>
      </c>
      <c r="G2348" t="s">
        <v>76</v>
      </c>
      <c r="H2348" t="s">
        <v>32</v>
      </c>
      <c r="I2348" t="s">
        <v>72</v>
      </c>
      <c r="J2348" t="s">
        <v>75</v>
      </c>
      <c r="K2348" t="s">
        <v>27</v>
      </c>
      <c r="L2348" t="s">
        <v>28</v>
      </c>
      <c r="M2348" t="s">
        <v>2526</v>
      </c>
    </row>
    <row r="2349" spans="1:13">
      <c r="A2349" s="4">
        <v>3401</v>
      </c>
      <c r="B2349" s="5" t="s">
        <v>4632</v>
      </c>
      <c r="C2349" t="s">
        <v>21</v>
      </c>
      <c r="D2349" t="s">
        <v>22</v>
      </c>
      <c r="E2349" t="s">
        <v>23</v>
      </c>
      <c r="F2349" t="s">
        <v>5</v>
      </c>
      <c r="G2349" t="s">
        <v>76</v>
      </c>
      <c r="H2349" t="s">
        <v>32</v>
      </c>
      <c r="I2349" t="s">
        <v>72</v>
      </c>
      <c r="J2349" t="s">
        <v>75</v>
      </c>
      <c r="K2349" t="s">
        <v>27</v>
      </c>
      <c r="L2349" t="s">
        <v>28</v>
      </c>
      <c r="M2349" t="s">
        <v>2527</v>
      </c>
    </row>
    <row r="2350" spans="1:13">
      <c r="A2350" s="4">
        <v>3401</v>
      </c>
      <c r="B2350" s="5" t="s">
        <v>4632</v>
      </c>
      <c r="C2350" t="s">
        <v>21</v>
      </c>
      <c r="D2350" t="s">
        <v>22</v>
      </c>
      <c r="E2350" t="s">
        <v>23</v>
      </c>
      <c r="F2350" t="s">
        <v>6534</v>
      </c>
      <c r="G2350" t="s">
        <v>79</v>
      </c>
      <c r="H2350" t="s">
        <v>32</v>
      </c>
      <c r="I2350" t="s">
        <v>72</v>
      </c>
      <c r="J2350" t="s">
        <v>75</v>
      </c>
      <c r="K2350" t="s">
        <v>27</v>
      </c>
      <c r="L2350" t="s">
        <v>28</v>
      </c>
      <c r="M2350" t="s">
        <v>2528</v>
      </c>
    </row>
    <row r="2351" spans="1:13">
      <c r="A2351" s="4">
        <v>3401</v>
      </c>
      <c r="B2351" s="5" t="s">
        <v>4632</v>
      </c>
      <c r="C2351" t="s">
        <v>21</v>
      </c>
      <c r="D2351" t="s">
        <v>22</v>
      </c>
      <c r="E2351" t="s">
        <v>23</v>
      </c>
      <c r="F2351" t="s">
        <v>4549</v>
      </c>
      <c r="G2351" t="s">
        <v>76</v>
      </c>
      <c r="H2351" t="s">
        <v>32</v>
      </c>
      <c r="I2351" t="s">
        <v>72</v>
      </c>
      <c r="J2351" t="s">
        <v>75</v>
      </c>
      <c r="K2351" t="s">
        <v>27</v>
      </c>
      <c r="L2351" t="s">
        <v>28</v>
      </c>
      <c r="M2351" t="s">
        <v>2529</v>
      </c>
    </row>
    <row r="2352" spans="1:13">
      <c r="A2352" s="4">
        <v>3401</v>
      </c>
      <c r="B2352" s="5" t="s">
        <v>4632</v>
      </c>
      <c r="C2352" t="s">
        <v>21</v>
      </c>
      <c r="D2352" t="s">
        <v>22</v>
      </c>
      <c r="E2352" t="s">
        <v>23</v>
      </c>
      <c r="F2352" t="s">
        <v>6535</v>
      </c>
      <c r="G2352" t="s">
        <v>76</v>
      </c>
      <c r="H2352" t="s">
        <v>32</v>
      </c>
      <c r="I2352" t="s">
        <v>72</v>
      </c>
      <c r="J2352" t="s">
        <v>75</v>
      </c>
      <c r="K2352" t="s">
        <v>27</v>
      </c>
      <c r="L2352" t="s">
        <v>28</v>
      </c>
      <c r="M2352" t="s">
        <v>2530</v>
      </c>
    </row>
    <row r="2353" spans="1:13">
      <c r="A2353" s="4">
        <v>3401</v>
      </c>
      <c r="B2353" s="5" t="s">
        <v>4632</v>
      </c>
      <c r="C2353" t="s">
        <v>21</v>
      </c>
      <c r="D2353" t="s">
        <v>22</v>
      </c>
      <c r="E2353" t="s">
        <v>23</v>
      </c>
      <c r="F2353" t="s">
        <v>6536</v>
      </c>
      <c r="G2353" t="s">
        <v>76</v>
      </c>
      <c r="H2353" t="s">
        <v>32</v>
      </c>
      <c r="I2353" t="s">
        <v>72</v>
      </c>
      <c r="J2353" t="s">
        <v>75</v>
      </c>
      <c r="K2353" t="s">
        <v>27</v>
      </c>
      <c r="L2353" t="s">
        <v>28</v>
      </c>
      <c r="M2353" t="s">
        <v>2531</v>
      </c>
    </row>
    <row r="2354" spans="1:13">
      <c r="A2354" s="4">
        <v>3401</v>
      </c>
      <c r="B2354" s="5" t="s">
        <v>4632</v>
      </c>
      <c r="C2354" t="s">
        <v>21</v>
      </c>
      <c r="D2354" t="s">
        <v>22</v>
      </c>
      <c r="E2354" t="s">
        <v>23</v>
      </c>
      <c r="F2354" t="s">
        <v>6537</v>
      </c>
      <c r="G2354" t="s">
        <v>76</v>
      </c>
      <c r="H2354" t="s">
        <v>32</v>
      </c>
      <c r="I2354" t="s">
        <v>72</v>
      </c>
      <c r="J2354" t="s">
        <v>75</v>
      </c>
      <c r="K2354" t="s">
        <v>27</v>
      </c>
      <c r="L2354" t="s">
        <v>28</v>
      </c>
      <c r="M2354" t="s">
        <v>2532</v>
      </c>
    </row>
    <row r="2355" spans="1:13">
      <c r="A2355" s="4">
        <v>3401</v>
      </c>
      <c r="B2355" s="5" t="s">
        <v>4632</v>
      </c>
      <c r="C2355" t="s">
        <v>21</v>
      </c>
      <c r="D2355" t="s">
        <v>22</v>
      </c>
      <c r="E2355" t="s">
        <v>23</v>
      </c>
      <c r="F2355" t="s">
        <v>6538</v>
      </c>
      <c r="G2355" t="s">
        <v>76</v>
      </c>
      <c r="H2355" t="s">
        <v>32</v>
      </c>
      <c r="I2355" t="s">
        <v>72</v>
      </c>
      <c r="J2355" t="s">
        <v>75</v>
      </c>
      <c r="K2355" t="s">
        <v>27</v>
      </c>
      <c r="L2355" t="s">
        <v>28</v>
      </c>
      <c r="M2355" t="s">
        <v>2533</v>
      </c>
    </row>
    <row r="2356" spans="1:13">
      <c r="A2356" s="4">
        <v>3401</v>
      </c>
      <c r="B2356" s="5" t="s">
        <v>4632</v>
      </c>
      <c r="C2356" t="s">
        <v>21</v>
      </c>
      <c r="D2356" t="s">
        <v>22</v>
      </c>
      <c r="E2356" t="s">
        <v>23</v>
      </c>
      <c r="F2356" t="s">
        <v>6534</v>
      </c>
      <c r="G2356" t="s">
        <v>76</v>
      </c>
      <c r="H2356" t="s">
        <v>32</v>
      </c>
      <c r="I2356" t="s">
        <v>72</v>
      </c>
      <c r="J2356" t="s">
        <v>75</v>
      </c>
      <c r="K2356" t="s">
        <v>27</v>
      </c>
      <c r="L2356" t="s">
        <v>28</v>
      </c>
      <c r="M2356" t="s">
        <v>2534</v>
      </c>
    </row>
    <row r="2357" spans="1:13">
      <c r="A2357" s="4">
        <v>3401</v>
      </c>
      <c r="B2357" s="5" t="s">
        <v>4632</v>
      </c>
      <c r="C2357" t="s">
        <v>21</v>
      </c>
      <c r="D2357" t="s">
        <v>22</v>
      </c>
      <c r="E2357" t="s">
        <v>23</v>
      </c>
      <c r="F2357" t="s">
        <v>4913</v>
      </c>
      <c r="G2357" t="s">
        <v>76</v>
      </c>
      <c r="H2357" t="s">
        <v>32</v>
      </c>
      <c r="I2357" t="s">
        <v>72</v>
      </c>
      <c r="J2357" t="s">
        <v>75</v>
      </c>
      <c r="K2357" t="s">
        <v>27</v>
      </c>
      <c r="L2357" t="s">
        <v>28</v>
      </c>
      <c r="M2357" t="s">
        <v>2535</v>
      </c>
    </row>
    <row r="2358" spans="1:13">
      <c r="A2358" s="4">
        <v>3401</v>
      </c>
      <c r="B2358" s="5" t="s">
        <v>4632</v>
      </c>
      <c r="C2358" t="s">
        <v>21</v>
      </c>
      <c r="D2358" t="s">
        <v>22</v>
      </c>
      <c r="E2358" t="s">
        <v>23</v>
      </c>
      <c r="F2358" t="s">
        <v>5524</v>
      </c>
      <c r="G2358" t="s">
        <v>76</v>
      </c>
      <c r="H2358" t="s">
        <v>32</v>
      </c>
      <c r="I2358" t="s">
        <v>72</v>
      </c>
      <c r="J2358" t="s">
        <v>75</v>
      </c>
      <c r="K2358" t="s">
        <v>27</v>
      </c>
      <c r="L2358" t="s">
        <v>28</v>
      </c>
      <c r="M2358" t="s">
        <v>2536</v>
      </c>
    </row>
    <row r="2359" spans="1:13">
      <c r="A2359" s="4">
        <v>3401</v>
      </c>
      <c r="B2359" s="5" t="s">
        <v>4632</v>
      </c>
      <c r="C2359" t="s">
        <v>21</v>
      </c>
      <c r="D2359" t="s">
        <v>22</v>
      </c>
      <c r="E2359" t="s">
        <v>23</v>
      </c>
      <c r="F2359" t="s">
        <v>9</v>
      </c>
      <c r="G2359" t="s">
        <v>76</v>
      </c>
      <c r="H2359" t="s">
        <v>32</v>
      </c>
      <c r="I2359" t="s">
        <v>72</v>
      </c>
      <c r="J2359" t="s">
        <v>75</v>
      </c>
      <c r="K2359" t="s">
        <v>27</v>
      </c>
      <c r="L2359" t="s">
        <v>28</v>
      </c>
      <c r="M2359" t="s">
        <v>2537</v>
      </c>
    </row>
    <row r="2360" spans="1:13">
      <c r="A2360" s="4">
        <v>3401</v>
      </c>
      <c r="B2360" s="5" t="s">
        <v>4632</v>
      </c>
      <c r="C2360" t="s">
        <v>21</v>
      </c>
      <c r="D2360" t="s">
        <v>22</v>
      </c>
      <c r="E2360" t="s">
        <v>23</v>
      </c>
      <c r="F2360" t="s">
        <v>6539</v>
      </c>
      <c r="G2360" t="s">
        <v>76</v>
      </c>
      <c r="H2360" t="s">
        <v>32</v>
      </c>
      <c r="I2360" t="s">
        <v>72</v>
      </c>
      <c r="J2360" t="s">
        <v>75</v>
      </c>
      <c r="K2360" t="s">
        <v>27</v>
      </c>
      <c r="L2360" t="s">
        <v>28</v>
      </c>
      <c r="M2360" t="s">
        <v>2538</v>
      </c>
    </row>
    <row r="2361" spans="1:13">
      <c r="A2361" s="4">
        <v>3401</v>
      </c>
      <c r="B2361" s="5" t="s">
        <v>4632</v>
      </c>
      <c r="C2361" t="s">
        <v>21</v>
      </c>
      <c r="D2361" t="s">
        <v>22</v>
      </c>
      <c r="E2361" t="s">
        <v>23</v>
      </c>
      <c r="F2361" t="s">
        <v>6540</v>
      </c>
      <c r="G2361" t="s">
        <v>79</v>
      </c>
      <c r="H2361" t="s">
        <v>32</v>
      </c>
      <c r="I2361" t="s">
        <v>72</v>
      </c>
      <c r="J2361" t="s">
        <v>75</v>
      </c>
      <c r="K2361" t="s">
        <v>27</v>
      </c>
      <c r="L2361" t="s">
        <v>28</v>
      </c>
      <c r="M2361" t="s">
        <v>2539</v>
      </c>
    </row>
    <row r="2362" spans="1:13">
      <c r="A2362" s="4">
        <v>3401</v>
      </c>
      <c r="B2362" s="5" t="s">
        <v>4632</v>
      </c>
      <c r="C2362" t="s">
        <v>21</v>
      </c>
      <c r="D2362" t="s">
        <v>22</v>
      </c>
      <c r="E2362" t="s">
        <v>23</v>
      </c>
      <c r="F2362" t="s">
        <v>6541</v>
      </c>
      <c r="G2362" t="s">
        <v>79</v>
      </c>
      <c r="H2362" t="s">
        <v>32</v>
      </c>
      <c r="I2362" t="s">
        <v>72</v>
      </c>
      <c r="J2362" t="s">
        <v>75</v>
      </c>
      <c r="K2362" t="s">
        <v>27</v>
      </c>
      <c r="L2362" t="s">
        <v>28</v>
      </c>
      <c r="M2362" t="s">
        <v>2540</v>
      </c>
    </row>
    <row r="2363" spans="1:13">
      <c r="A2363" s="4">
        <v>3401</v>
      </c>
      <c r="B2363" s="5" t="s">
        <v>4632</v>
      </c>
      <c r="C2363" t="s">
        <v>21</v>
      </c>
      <c r="D2363" t="s">
        <v>22</v>
      </c>
      <c r="E2363" t="s">
        <v>23</v>
      </c>
      <c r="F2363" t="s">
        <v>6542</v>
      </c>
      <c r="G2363" t="s">
        <v>79</v>
      </c>
      <c r="H2363" t="s">
        <v>32</v>
      </c>
      <c r="I2363" t="s">
        <v>72</v>
      </c>
      <c r="J2363" t="s">
        <v>75</v>
      </c>
      <c r="K2363" t="s">
        <v>27</v>
      </c>
      <c r="L2363" t="s">
        <v>28</v>
      </c>
      <c r="M2363" t="s">
        <v>2541</v>
      </c>
    </row>
    <row r="2364" spans="1:13">
      <c r="A2364" s="4">
        <v>3401</v>
      </c>
      <c r="B2364" s="5" t="s">
        <v>4632</v>
      </c>
      <c r="C2364" t="s">
        <v>21</v>
      </c>
      <c r="D2364" t="s">
        <v>22</v>
      </c>
      <c r="E2364" t="s">
        <v>23</v>
      </c>
      <c r="F2364" t="s">
        <v>6543</v>
      </c>
      <c r="G2364" t="s">
        <v>76</v>
      </c>
      <c r="H2364" t="s">
        <v>32</v>
      </c>
      <c r="I2364" t="s">
        <v>72</v>
      </c>
      <c r="J2364" t="s">
        <v>75</v>
      </c>
      <c r="K2364" t="s">
        <v>27</v>
      </c>
      <c r="L2364" t="s">
        <v>28</v>
      </c>
      <c r="M2364" t="s">
        <v>2542</v>
      </c>
    </row>
    <row r="2365" spans="1:13">
      <c r="A2365" s="4">
        <v>3401</v>
      </c>
      <c r="B2365" s="5" t="s">
        <v>4632</v>
      </c>
      <c r="C2365" t="s">
        <v>21</v>
      </c>
      <c r="D2365" t="s">
        <v>22</v>
      </c>
      <c r="E2365" t="s">
        <v>23</v>
      </c>
      <c r="F2365" t="s">
        <v>6544</v>
      </c>
      <c r="G2365" t="s">
        <v>79</v>
      </c>
      <c r="H2365" t="s">
        <v>32</v>
      </c>
      <c r="I2365" t="s">
        <v>72</v>
      </c>
      <c r="J2365" t="s">
        <v>75</v>
      </c>
      <c r="K2365" t="s">
        <v>27</v>
      </c>
      <c r="L2365" t="s">
        <v>28</v>
      </c>
      <c r="M2365" t="s">
        <v>2543</v>
      </c>
    </row>
    <row r="2366" spans="1:13">
      <c r="A2366" s="4">
        <v>3401</v>
      </c>
      <c r="B2366" s="5" t="s">
        <v>4632</v>
      </c>
      <c r="C2366" t="s">
        <v>21</v>
      </c>
      <c r="D2366" t="s">
        <v>22</v>
      </c>
      <c r="E2366" t="s">
        <v>23</v>
      </c>
      <c r="F2366" t="s">
        <v>6545</v>
      </c>
      <c r="G2366" t="s">
        <v>76</v>
      </c>
      <c r="H2366" t="s">
        <v>32</v>
      </c>
      <c r="I2366" t="s">
        <v>72</v>
      </c>
      <c r="J2366" t="s">
        <v>75</v>
      </c>
      <c r="K2366" t="s">
        <v>27</v>
      </c>
      <c r="L2366" t="s">
        <v>28</v>
      </c>
      <c r="M2366" t="s">
        <v>2544</v>
      </c>
    </row>
    <row r="2367" spans="1:13">
      <c r="A2367" s="4">
        <v>3401</v>
      </c>
      <c r="B2367" s="5" t="s">
        <v>4632</v>
      </c>
      <c r="C2367" t="s">
        <v>21</v>
      </c>
      <c r="D2367" t="s">
        <v>22</v>
      </c>
      <c r="E2367" t="s">
        <v>23</v>
      </c>
      <c r="F2367" t="s">
        <v>6546</v>
      </c>
      <c r="G2367" t="s">
        <v>76</v>
      </c>
      <c r="H2367" t="s">
        <v>32</v>
      </c>
      <c r="I2367" t="s">
        <v>72</v>
      </c>
      <c r="J2367" t="s">
        <v>75</v>
      </c>
      <c r="K2367" t="s">
        <v>27</v>
      </c>
      <c r="L2367" t="s">
        <v>28</v>
      </c>
      <c r="M2367" t="s">
        <v>2545</v>
      </c>
    </row>
    <row r="2368" spans="1:13">
      <c r="A2368" s="4">
        <v>3401</v>
      </c>
      <c r="B2368" s="5" t="s">
        <v>4632</v>
      </c>
      <c r="C2368" t="s">
        <v>21</v>
      </c>
      <c r="D2368" t="s">
        <v>22</v>
      </c>
      <c r="E2368" t="s">
        <v>23</v>
      </c>
      <c r="F2368" t="s">
        <v>6547</v>
      </c>
      <c r="G2368" t="s">
        <v>79</v>
      </c>
      <c r="H2368" t="s">
        <v>32</v>
      </c>
      <c r="I2368" t="s">
        <v>72</v>
      </c>
      <c r="J2368" t="s">
        <v>75</v>
      </c>
      <c r="K2368" t="s">
        <v>27</v>
      </c>
      <c r="L2368" t="s">
        <v>28</v>
      </c>
      <c r="M2368" t="s">
        <v>2546</v>
      </c>
    </row>
    <row r="2369" spans="1:13">
      <c r="A2369" s="4">
        <v>3401</v>
      </c>
      <c r="B2369" s="5" t="s">
        <v>4632</v>
      </c>
      <c r="C2369" t="s">
        <v>21</v>
      </c>
      <c r="D2369" t="s">
        <v>22</v>
      </c>
      <c r="E2369" t="s">
        <v>23</v>
      </c>
      <c r="F2369" t="s">
        <v>6548</v>
      </c>
      <c r="G2369" t="s">
        <v>76</v>
      </c>
      <c r="H2369" t="s">
        <v>32</v>
      </c>
      <c r="I2369" t="s">
        <v>72</v>
      </c>
      <c r="J2369" t="s">
        <v>75</v>
      </c>
      <c r="K2369" t="s">
        <v>27</v>
      </c>
      <c r="L2369" t="s">
        <v>28</v>
      </c>
      <c r="M2369" t="s">
        <v>2547</v>
      </c>
    </row>
    <row r="2370" spans="1:13">
      <c r="A2370" s="4">
        <v>3401</v>
      </c>
      <c r="B2370" s="5" t="s">
        <v>4632</v>
      </c>
      <c r="C2370" t="s">
        <v>21</v>
      </c>
      <c r="D2370" t="s">
        <v>22</v>
      </c>
      <c r="E2370" t="s">
        <v>23</v>
      </c>
      <c r="F2370" t="s">
        <v>6549</v>
      </c>
      <c r="G2370" t="s">
        <v>76</v>
      </c>
      <c r="H2370" t="s">
        <v>32</v>
      </c>
      <c r="I2370" t="s">
        <v>72</v>
      </c>
      <c r="J2370" t="s">
        <v>75</v>
      </c>
      <c r="K2370" t="s">
        <v>27</v>
      </c>
      <c r="L2370" t="s">
        <v>28</v>
      </c>
      <c r="M2370" t="s">
        <v>2548</v>
      </c>
    </row>
    <row r="2371" spans="1:13">
      <c r="A2371" s="4">
        <v>3401</v>
      </c>
      <c r="B2371" s="5" t="s">
        <v>4632</v>
      </c>
      <c r="C2371" t="s">
        <v>21</v>
      </c>
      <c r="D2371" t="s">
        <v>22</v>
      </c>
      <c r="E2371" t="s">
        <v>23</v>
      </c>
      <c r="F2371" t="s">
        <v>6550</v>
      </c>
      <c r="G2371" t="s">
        <v>76</v>
      </c>
      <c r="H2371" t="s">
        <v>32</v>
      </c>
      <c r="I2371" t="s">
        <v>72</v>
      </c>
      <c r="J2371" t="s">
        <v>75</v>
      </c>
      <c r="K2371" t="s">
        <v>27</v>
      </c>
      <c r="L2371" t="s">
        <v>28</v>
      </c>
      <c r="M2371" t="s">
        <v>2549</v>
      </c>
    </row>
    <row r="2372" spans="1:13">
      <c r="A2372" s="4">
        <v>3401</v>
      </c>
      <c r="B2372" s="5" t="s">
        <v>4632</v>
      </c>
      <c r="C2372" t="s">
        <v>21</v>
      </c>
      <c r="D2372" t="s">
        <v>22</v>
      </c>
      <c r="E2372" t="s">
        <v>23</v>
      </c>
      <c r="F2372" t="s">
        <v>6344</v>
      </c>
      <c r="G2372" t="s">
        <v>76</v>
      </c>
      <c r="H2372" t="s">
        <v>32</v>
      </c>
      <c r="I2372" t="s">
        <v>72</v>
      </c>
      <c r="J2372" t="s">
        <v>75</v>
      </c>
      <c r="K2372" t="s">
        <v>27</v>
      </c>
      <c r="L2372" t="s">
        <v>28</v>
      </c>
      <c r="M2372" t="s">
        <v>2550</v>
      </c>
    </row>
    <row r="2373" spans="1:13">
      <c r="A2373" s="4">
        <v>3401</v>
      </c>
      <c r="B2373" s="5" t="s">
        <v>4632</v>
      </c>
      <c r="C2373" t="s">
        <v>21</v>
      </c>
      <c r="D2373" t="s">
        <v>22</v>
      </c>
      <c r="E2373" t="s">
        <v>23</v>
      </c>
      <c r="F2373" t="s">
        <v>6551</v>
      </c>
      <c r="G2373" t="s">
        <v>76</v>
      </c>
      <c r="H2373" t="s">
        <v>32</v>
      </c>
      <c r="I2373" t="s">
        <v>72</v>
      </c>
      <c r="J2373" t="s">
        <v>75</v>
      </c>
      <c r="K2373" t="s">
        <v>27</v>
      </c>
      <c r="L2373" t="s">
        <v>28</v>
      </c>
      <c r="M2373" t="s">
        <v>2551</v>
      </c>
    </row>
    <row r="2374" spans="1:13">
      <c r="A2374" s="4">
        <v>3401</v>
      </c>
      <c r="B2374" s="5" t="s">
        <v>4632</v>
      </c>
      <c r="C2374" t="s">
        <v>21</v>
      </c>
      <c r="D2374" t="s">
        <v>22</v>
      </c>
      <c r="E2374" t="s">
        <v>23</v>
      </c>
      <c r="F2374" t="s">
        <v>5723</v>
      </c>
      <c r="G2374" t="s">
        <v>76</v>
      </c>
      <c r="H2374" t="s">
        <v>32</v>
      </c>
      <c r="I2374" t="s">
        <v>72</v>
      </c>
      <c r="J2374" t="s">
        <v>75</v>
      </c>
      <c r="K2374" t="s">
        <v>27</v>
      </c>
      <c r="L2374" t="s">
        <v>28</v>
      </c>
      <c r="M2374" t="s">
        <v>2552</v>
      </c>
    </row>
    <row r="2375" spans="1:13">
      <c r="A2375" s="4">
        <v>3401</v>
      </c>
      <c r="B2375" s="5" t="s">
        <v>4632</v>
      </c>
      <c r="C2375" t="s">
        <v>21</v>
      </c>
      <c r="D2375" t="s">
        <v>22</v>
      </c>
      <c r="E2375" t="s">
        <v>23</v>
      </c>
      <c r="F2375" t="s">
        <v>4465</v>
      </c>
      <c r="G2375" t="s">
        <v>76</v>
      </c>
      <c r="H2375" t="s">
        <v>32</v>
      </c>
      <c r="I2375" t="s">
        <v>72</v>
      </c>
      <c r="J2375" t="s">
        <v>75</v>
      </c>
      <c r="K2375" t="s">
        <v>27</v>
      </c>
      <c r="L2375" t="s">
        <v>28</v>
      </c>
      <c r="M2375" t="s">
        <v>2553</v>
      </c>
    </row>
    <row r="2376" spans="1:13">
      <c r="A2376" s="4">
        <v>3401</v>
      </c>
      <c r="B2376" s="5" t="s">
        <v>4632</v>
      </c>
      <c r="C2376" t="s">
        <v>21</v>
      </c>
      <c r="D2376" t="s">
        <v>22</v>
      </c>
      <c r="E2376" t="s">
        <v>23</v>
      </c>
      <c r="F2376" t="s">
        <v>6552</v>
      </c>
      <c r="G2376" t="s">
        <v>76</v>
      </c>
      <c r="H2376" t="s">
        <v>32</v>
      </c>
      <c r="I2376" t="s">
        <v>72</v>
      </c>
      <c r="J2376" t="s">
        <v>75</v>
      </c>
      <c r="K2376" t="s">
        <v>27</v>
      </c>
      <c r="L2376" t="s">
        <v>28</v>
      </c>
      <c r="M2376" t="s">
        <v>2554</v>
      </c>
    </row>
    <row r="2377" spans="1:13">
      <c r="A2377" s="4">
        <v>3401</v>
      </c>
      <c r="B2377" s="5" t="s">
        <v>4632</v>
      </c>
      <c r="C2377" t="s">
        <v>21</v>
      </c>
      <c r="D2377" t="s">
        <v>22</v>
      </c>
      <c r="E2377" t="s">
        <v>23</v>
      </c>
      <c r="F2377" t="s">
        <v>6553</v>
      </c>
      <c r="G2377" t="s">
        <v>76</v>
      </c>
      <c r="H2377" t="s">
        <v>32</v>
      </c>
      <c r="I2377" t="s">
        <v>72</v>
      </c>
      <c r="J2377" t="s">
        <v>75</v>
      </c>
      <c r="K2377" t="s">
        <v>27</v>
      </c>
      <c r="L2377" t="s">
        <v>28</v>
      </c>
      <c r="M2377" t="s">
        <v>2555</v>
      </c>
    </row>
    <row r="2378" spans="1:13">
      <c r="A2378" s="4">
        <v>3401</v>
      </c>
      <c r="B2378" s="5" t="s">
        <v>4632</v>
      </c>
      <c r="C2378" t="s">
        <v>21</v>
      </c>
      <c r="D2378" t="s">
        <v>22</v>
      </c>
      <c r="E2378" t="s">
        <v>23</v>
      </c>
      <c r="F2378" t="s">
        <v>5474</v>
      </c>
      <c r="G2378" t="s">
        <v>76</v>
      </c>
      <c r="H2378" t="s">
        <v>32</v>
      </c>
      <c r="I2378" t="s">
        <v>72</v>
      </c>
      <c r="J2378" t="s">
        <v>75</v>
      </c>
      <c r="K2378" t="s">
        <v>27</v>
      </c>
      <c r="L2378" t="s">
        <v>28</v>
      </c>
      <c r="M2378" t="s">
        <v>2556</v>
      </c>
    </row>
    <row r="2379" spans="1:13">
      <c r="A2379" s="4">
        <v>3401</v>
      </c>
      <c r="B2379" s="5" t="s">
        <v>4632</v>
      </c>
      <c r="C2379" t="s">
        <v>21</v>
      </c>
      <c r="D2379" t="s">
        <v>22</v>
      </c>
      <c r="E2379" t="s">
        <v>23</v>
      </c>
      <c r="F2379" t="s">
        <v>6554</v>
      </c>
      <c r="G2379" t="s">
        <v>79</v>
      </c>
      <c r="H2379" t="s">
        <v>32</v>
      </c>
      <c r="I2379" t="s">
        <v>72</v>
      </c>
      <c r="J2379" t="s">
        <v>75</v>
      </c>
      <c r="K2379" t="s">
        <v>27</v>
      </c>
      <c r="L2379" t="s">
        <v>28</v>
      </c>
      <c r="M2379" t="s">
        <v>2557</v>
      </c>
    </row>
    <row r="2380" spans="1:13">
      <c r="A2380" s="4">
        <v>3401</v>
      </c>
      <c r="B2380" s="5" t="s">
        <v>4632</v>
      </c>
      <c r="C2380" t="s">
        <v>21</v>
      </c>
      <c r="D2380" t="s">
        <v>22</v>
      </c>
      <c r="E2380" t="s">
        <v>23</v>
      </c>
      <c r="F2380" t="s">
        <v>1</v>
      </c>
      <c r="G2380" t="s">
        <v>79</v>
      </c>
      <c r="H2380" t="s">
        <v>32</v>
      </c>
      <c r="I2380" t="s">
        <v>72</v>
      </c>
      <c r="J2380" t="s">
        <v>75</v>
      </c>
      <c r="K2380" t="s">
        <v>27</v>
      </c>
      <c r="L2380" t="s">
        <v>28</v>
      </c>
      <c r="M2380" t="s">
        <v>2558</v>
      </c>
    </row>
    <row r="2381" spans="1:13">
      <c r="A2381" s="4">
        <v>3401</v>
      </c>
      <c r="B2381" s="5" t="s">
        <v>4632</v>
      </c>
      <c r="C2381" t="s">
        <v>21</v>
      </c>
      <c r="D2381" t="s">
        <v>22</v>
      </c>
      <c r="E2381" t="s">
        <v>23</v>
      </c>
      <c r="F2381" t="s">
        <v>6555</v>
      </c>
      <c r="G2381" t="s">
        <v>78</v>
      </c>
      <c r="H2381" t="s">
        <v>32</v>
      </c>
      <c r="I2381" t="s">
        <v>72</v>
      </c>
      <c r="J2381" t="s">
        <v>75</v>
      </c>
      <c r="K2381" t="s">
        <v>27</v>
      </c>
      <c r="L2381" t="s">
        <v>28</v>
      </c>
      <c r="M2381" t="s">
        <v>2559</v>
      </c>
    </row>
    <row r="2382" spans="1:13">
      <c r="A2382" s="4">
        <v>3401</v>
      </c>
      <c r="B2382" s="5" t="s">
        <v>4632</v>
      </c>
      <c r="C2382" t="s">
        <v>21</v>
      </c>
      <c r="D2382" t="s">
        <v>22</v>
      </c>
      <c r="E2382" t="s">
        <v>23</v>
      </c>
      <c r="F2382" t="s">
        <v>6556</v>
      </c>
      <c r="G2382" t="s">
        <v>78</v>
      </c>
      <c r="H2382" t="s">
        <v>32</v>
      </c>
      <c r="I2382" t="s">
        <v>72</v>
      </c>
      <c r="J2382" t="s">
        <v>75</v>
      </c>
      <c r="K2382" t="s">
        <v>27</v>
      </c>
      <c r="L2382" t="s">
        <v>28</v>
      </c>
      <c r="M2382" t="s">
        <v>2560</v>
      </c>
    </row>
    <row r="2383" spans="1:13">
      <c r="A2383" s="4">
        <v>3401</v>
      </c>
      <c r="B2383" s="5" t="s">
        <v>4632</v>
      </c>
      <c r="C2383" t="s">
        <v>21</v>
      </c>
      <c r="D2383" t="s">
        <v>22</v>
      </c>
      <c r="E2383" t="s">
        <v>23</v>
      </c>
      <c r="F2383" t="s">
        <v>6557</v>
      </c>
      <c r="G2383" t="s">
        <v>79</v>
      </c>
      <c r="H2383" t="s">
        <v>32</v>
      </c>
      <c r="I2383" t="s">
        <v>72</v>
      </c>
      <c r="J2383" t="s">
        <v>75</v>
      </c>
      <c r="K2383" t="s">
        <v>27</v>
      </c>
      <c r="L2383" t="s">
        <v>28</v>
      </c>
      <c r="M2383" t="s">
        <v>2561</v>
      </c>
    </row>
    <row r="2384" spans="1:13">
      <c r="A2384" s="4">
        <v>3401</v>
      </c>
      <c r="B2384" s="5" t="s">
        <v>4632</v>
      </c>
      <c r="C2384" t="s">
        <v>21</v>
      </c>
      <c r="D2384" t="s">
        <v>22</v>
      </c>
      <c r="E2384" t="s">
        <v>23</v>
      </c>
      <c r="F2384" t="s">
        <v>6558</v>
      </c>
      <c r="G2384" t="s">
        <v>76</v>
      </c>
      <c r="H2384" t="s">
        <v>32</v>
      </c>
      <c r="I2384" t="s">
        <v>72</v>
      </c>
      <c r="J2384" t="s">
        <v>75</v>
      </c>
      <c r="K2384" t="s">
        <v>27</v>
      </c>
      <c r="L2384" t="s">
        <v>28</v>
      </c>
      <c r="M2384" t="s">
        <v>2562</v>
      </c>
    </row>
    <row r="2385" spans="1:13">
      <c r="A2385" s="4">
        <v>3401</v>
      </c>
      <c r="B2385" s="5" t="s">
        <v>4632</v>
      </c>
      <c r="C2385" t="s">
        <v>21</v>
      </c>
      <c r="D2385" t="s">
        <v>22</v>
      </c>
      <c r="E2385" t="s">
        <v>23</v>
      </c>
      <c r="F2385" t="s">
        <v>6559</v>
      </c>
      <c r="G2385" t="s">
        <v>76</v>
      </c>
      <c r="H2385" t="s">
        <v>32</v>
      </c>
      <c r="I2385" t="s">
        <v>72</v>
      </c>
      <c r="J2385" t="s">
        <v>2564</v>
      </c>
      <c r="K2385" t="s">
        <v>27</v>
      </c>
      <c r="L2385" t="s">
        <v>28</v>
      </c>
      <c r="M2385" t="s">
        <v>2563</v>
      </c>
    </row>
    <row r="2386" spans="1:13">
      <c r="A2386" s="4">
        <v>3401</v>
      </c>
      <c r="B2386" s="5" t="s">
        <v>4632</v>
      </c>
      <c r="C2386" t="s">
        <v>21</v>
      </c>
      <c r="D2386" t="s">
        <v>22</v>
      </c>
      <c r="E2386" t="s">
        <v>23</v>
      </c>
      <c r="F2386" t="s">
        <v>6560</v>
      </c>
      <c r="G2386" t="s">
        <v>79</v>
      </c>
      <c r="H2386" t="s">
        <v>32</v>
      </c>
      <c r="I2386" t="s">
        <v>72</v>
      </c>
      <c r="J2386" t="s">
        <v>75</v>
      </c>
      <c r="K2386" t="s">
        <v>27</v>
      </c>
      <c r="L2386" t="s">
        <v>28</v>
      </c>
      <c r="M2386" t="s">
        <v>2565</v>
      </c>
    </row>
    <row r="2387" spans="1:13">
      <c r="A2387" s="4">
        <v>3401</v>
      </c>
      <c r="B2387" s="5" t="s">
        <v>4632</v>
      </c>
      <c r="C2387" t="s">
        <v>21</v>
      </c>
      <c r="D2387" t="s">
        <v>22</v>
      </c>
      <c r="E2387" t="s">
        <v>23</v>
      </c>
      <c r="F2387" t="s">
        <v>6561</v>
      </c>
      <c r="G2387" t="s">
        <v>79</v>
      </c>
      <c r="H2387" t="s">
        <v>32</v>
      </c>
      <c r="I2387" t="s">
        <v>72</v>
      </c>
      <c r="J2387" t="s">
        <v>75</v>
      </c>
      <c r="K2387" t="s">
        <v>27</v>
      </c>
      <c r="L2387" t="s">
        <v>28</v>
      </c>
      <c r="M2387" t="s">
        <v>2566</v>
      </c>
    </row>
    <row r="2388" spans="1:13">
      <c r="A2388" s="4">
        <v>3401</v>
      </c>
      <c r="B2388" s="5" t="s">
        <v>4632</v>
      </c>
      <c r="C2388" t="s">
        <v>21</v>
      </c>
      <c r="D2388" t="s">
        <v>22</v>
      </c>
      <c r="E2388" t="s">
        <v>23</v>
      </c>
      <c r="F2388" t="s">
        <v>6562</v>
      </c>
      <c r="G2388" t="s">
        <v>76</v>
      </c>
      <c r="H2388" t="s">
        <v>32</v>
      </c>
      <c r="I2388" t="s">
        <v>72</v>
      </c>
      <c r="J2388" t="s">
        <v>75</v>
      </c>
      <c r="K2388" t="s">
        <v>27</v>
      </c>
      <c r="L2388" t="s">
        <v>28</v>
      </c>
      <c r="M2388" t="s">
        <v>2567</v>
      </c>
    </row>
    <row r="2389" spans="1:13">
      <c r="A2389" s="4">
        <v>3401</v>
      </c>
      <c r="B2389" s="5" t="s">
        <v>4632</v>
      </c>
      <c r="C2389" t="s">
        <v>21</v>
      </c>
      <c r="D2389" t="s">
        <v>22</v>
      </c>
      <c r="E2389" t="s">
        <v>23</v>
      </c>
      <c r="F2389" t="s">
        <v>4813</v>
      </c>
      <c r="G2389" t="s">
        <v>79</v>
      </c>
      <c r="H2389" t="s">
        <v>32</v>
      </c>
      <c r="I2389" t="s">
        <v>72</v>
      </c>
      <c r="J2389" t="s">
        <v>75</v>
      </c>
      <c r="K2389" t="s">
        <v>27</v>
      </c>
      <c r="L2389" t="s">
        <v>28</v>
      </c>
      <c r="M2389" t="s">
        <v>2568</v>
      </c>
    </row>
    <row r="2390" spans="1:13">
      <c r="A2390" s="4">
        <v>3401</v>
      </c>
      <c r="B2390" s="5" t="s">
        <v>4632</v>
      </c>
      <c r="C2390" t="s">
        <v>21</v>
      </c>
      <c r="D2390" t="s">
        <v>22</v>
      </c>
      <c r="E2390" t="s">
        <v>23</v>
      </c>
      <c r="F2390" t="s">
        <v>6563</v>
      </c>
      <c r="G2390" t="s">
        <v>76</v>
      </c>
      <c r="H2390" t="s">
        <v>32</v>
      </c>
      <c r="I2390" t="s">
        <v>72</v>
      </c>
      <c r="J2390" t="s">
        <v>75</v>
      </c>
      <c r="K2390" t="s">
        <v>27</v>
      </c>
      <c r="L2390" t="s">
        <v>28</v>
      </c>
      <c r="M2390" t="s">
        <v>2569</v>
      </c>
    </row>
    <row r="2391" spans="1:13">
      <c r="A2391" s="4">
        <v>3401</v>
      </c>
      <c r="B2391" s="5" t="s">
        <v>4632</v>
      </c>
      <c r="C2391" t="s">
        <v>21</v>
      </c>
      <c r="D2391" t="s">
        <v>22</v>
      </c>
      <c r="E2391" t="s">
        <v>23</v>
      </c>
      <c r="F2391" t="s">
        <v>6564</v>
      </c>
      <c r="G2391" t="s">
        <v>76</v>
      </c>
      <c r="H2391" t="s">
        <v>32</v>
      </c>
      <c r="I2391" t="s">
        <v>72</v>
      </c>
      <c r="J2391" t="s">
        <v>75</v>
      </c>
      <c r="K2391" t="s">
        <v>27</v>
      </c>
      <c r="L2391" t="s">
        <v>28</v>
      </c>
      <c r="M2391" t="s">
        <v>2570</v>
      </c>
    </row>
    <row r="2392" spans="1:13">
      <c r="A2392" s="4">
        <v>3401</v>
      </c>
      <c r="B2392" s="5" t="s">
        <v>4632</v>
      </c>
      <c r="C2392" t="s">
        <v>21</v>
      </c>
      <c r="D2392" t="s">
        <v>22</v>
      </c>
      <c r="E2392" t="s">
        <v>23</v>
      </c>
      <c r="F2392" t="s">
        <v>6565</v>
      </c>
      <c r="G2392" t="s">
        <v>76</v>
      </c>
      <c r="H2392" t="s">
        <v>32</v>
      </c>
      <c r="I2392" t="s">
        <v>72</v>
      </c>
      <c r="J2392" t="s">
        <v>75</v>
      </c>
      <c r="K2392" t="s">
        <v>27</v>
      </c>
      <c r="L2392" t="s">
        <v>28</v>
      </c>
      <c r="M2392" t="s">
        <v>2571</v>
      </c>
    </row>
    <row r="2393" spans="1:13">
      <c r="A2393" s="4">
        <v>3401</v>
      </c>
      <c r="B2393" s="5" t="s">
        <v>4632</v>
      </c>
      <c r="C2393" t="s">
        <v>21</v>
      </c>
      <c r="D2393" t="s">
        <v>22</v>
      </c>
      <c r="E2393" t="s">
        <v>23</v>
      </c>
      <c r="F2393" t="s">
        <v>6566</v>
      </c>
      <c r="G2393" t="s">
        <v>76</v>
      </c>
      <c r="H2393" t="s">
        <v>32</v>
      </c>
      <c r="I2393" t="s">
        <v>72</v>
      </c>
      <c r="J2393" t="s">
        <v>75</v>
      </c>
      <c r="K2393" t="s">
        <v>27</v>
      </c>
      <c r="L2393" t="s">
        <v>28</v>
      </c>
      <c r="M2393" t="s">
        <v>2572</v>
      </c>
    </row>
    <row r="2394" spans="1:13">
      <c r="A2394" s="4">
        <v>3401</v>
      </c>
      <c r="B2394" s="5" t="s">
        <v>4632</v>
      </c>
      <c r="C2394" t="s">
        <v>21</v>
      </c>
      <c r="D2394" t="s">
        <v>22</v>
      </c>
      <c r="E2394" t="s">
        <v>23</v>
      </c>
      <c r="F2394" t="s">
        <v>6567</v>
      </c>
      <c r="G2394" t="s">
        <v>76</v>
      </c>
      <c r="H2394" t="s">
        <v>32</v>
      </c>
      <c r="I2394" t="s">
        <v>72</v>
      </c>
      <c r="J2394" t="s">
        <v>2564</v>
      </c>
      <c r="K2394" t="s">
        <v>27</v>
      </c>
      <c r="L2394" t="s">
        <v>28</v>
      </c>
      <c r="M2394" t="s">
        <v>2573</v>
      </c>
    </row>
    <row r="2395" spans="1:13">
      <c r="A2395" s="4">
        <v>3401</v>
      </c>
      <c r="B2395" s="5" t="s">
        <v>4632</v>
      </c>
      <c r="C2395" t="s">
        <v>21</v>
      </c>
      <c r="D2395" t="s">
        <v>22</v>
      </c>
      <c r="E2395" t="s">
        <v>23</v>
      </c>
      <c r="F2395" t="s">
        <v>6568</v>
      </c>
      <c r="G2395" t="s">
        <v>76</v>
      </c>
      <c r="H2395" t="s">
        <v>32</v>
      </c>
      <c r="I2395" t="s">
        <v>72</v>
      </c>
      <c r="J2395" t="s">
        <v>75</v>
      </c>
      <c r="K2395" t="s">
        <v>27</v>
      </c>
      <c r="L2395" t="s">
        <v>28</v>
      </c>
      <c r="M2395" t="s">
        <v>2574</v>
      </c>
    </row>
    <row r="2396" spans="1:13">
      <c r="A2396" s="4">
        <v>3401</v>
      </c>
      <c r="B2396" s="5" t="s">
        <v>4632</v>
      </c>
      <c r="C2396" t="s">
        <v>21</v>
      </c>
      <c r="D2396" t="s">
        <v>22</v>
      </c>
      <c r="E2396" t="s">
        <v>23</v>
      </c>
      <c r="F2396" t="s">
        <v>6569</v>
      </c>
      <c r="G2396" t="s">
        <v>76</v>
      </c>
      <c r="H2396" t="s">
        <v>32</v>
      </c>
      <c r="I2396" t="s">
        <v>72</v>
      </c>
      <c r="J2396" t="s">
        <v>75</v>
      </c>
      <c r="K2396" t="s">
        <v>27</v>
      </c>
      <c r="L2396" t="s">
        <v>28</v>
      </c>
      <c r="M2396" t="s">
        <v>2575</v>
      </c>
    </row>
    <row r="2397" spans="1:13">
      <c r="A2397" s="4">
        <v>3401</v>
      </c>
      <c r="B2397" s="5" t="s">
        <v>4632</v>
      </c>
      <c r="C2397" t="s">
        <v>21</v>
      </c>
      <c r="D2397" t="s">
        <v>22</v>
      </c>
      <c r="E2397" t="s">
        <v>23</v>
      </c>
      <c r="F2397" t="s">
        <v>6570</v>
      </c>
      <c r="G2397" t="s">
        <v>79</v>
      </c>
      <c r="H2397" t="s">
        <v>32</v>
      </c>
      <c r="I2397" t="s">
        <v>72</v>
      </c>
      <c r="J2397" t="s">
        <v>2564</v>
      </c>
      <c r="K2397" t="s">
        <v>27</v>
      </c>
      <c r="L2397" t="s">
        <v>28</v>
      </c>
      <c r="M2397" t="s">
        <v>2576</v>
      </c>
    </row>
    <row r="2398" spans="1:13">
      <c r="A2398" s="4">
        <v>3401</v>
      </c>
      <c r="B2398" s="5" t="s">
        <v>4632</v>
      </c>
      <c r="C2398" t="s">
        <v>21</v>
      </c>
      <c r="D2398" t="s">
        <v>22</v>
      </c>
      <c r="E2398" t="s">
        <v>23</v>
      </c>
      <c r="F2398" t="s">
        <v>6571</v>
      </c>
      <c r="G2398" t="s">
        <v>76</v>
      </c>
      <c r="H2398" t="s">
        <v>32</v>
      </c>
      <c r="I2398" t="s">
        <v>72</v>
      </c>
      <c r="J2398" t="s">
        <v>75</v>
      </c>
      <c r="K2398" t="s">
        <v>27</v>
      </c>
      <c r="L2398" t="s">
        <v>28</v>
      </c>
      <c r="M2398" t="s">
        <v>2577</v>
      </c>
    </row>
    <row r="2399" spans="1:13">
      <c r="A2399" s="4">
        <v>3401</v>
      </c>
      <c r="B2399" s="5" t="s">
        <v>4632</v>
      </c>
      <c r="C2399" t="s">
        <v>21</v>
      </c>
      <c r="D2399" t="s">
        <v>22</v>
      </c>
      <c r="E2399" t="s">
        <v>23</v>
      </c>
      <c r="F2399" t="s">
        <v>6572</v>
      </c>
      <c r="G2399" t="s">
        <v>76</v>
      </c>
      <c r="H2399" t="s">
        <v>32</v>
      </c>
      <c r="I2399" t="s">
        <v>72</v>
      </c>
      <c r="J2399" t="s">
        <v>75</v>
      </c>
      <c r="K2399" t="s">
        <v>27</v>
      </c>
      <c r="L2399" t="s">
        <v>28</v>
      </c>
      <c r="M2399" t="s">
        <v>2578</v>
      </c>
    </row>
    <row r="2400" spans="1:13">
      <c r="A2400" s="4">
        <v>3401</v>
      </c>
      <c r="B2400" s="5" t="s">
        <v>4632</v>
      </c>
      <c r="C2400" t="s">
        <v>21</v>
      </c>
      <c r="D2400" t="s">
        <v>22</v>
      </c>
      <c r="E2400" t="s">
        <v>23</v>
      </c>
      <c r="F2400" t="s">
        <v>6573</v>
      </c>
      <c r="G2400" t="s">
        <v>76</v>
      </c>
      <c r="H2400" t="s">
        <v>32</v>
      </c>
      <c r="I2400" t="s">
        <v>72</v>
      </c>
      <c r="J2400" t="s">
        <v>75</v>
      </c>
      <c r="K2400" t="s">
        <v>27</v>
      </c>
      <c r="L2400" t="s">
        <v>28</v>
      </c>
      <c r="M2400" t="s">
        <v>2579</v>
      </c>
    </row>
    <row r="2401" spans="1:13">
      <c r="A2401" s="4">
        <v>3401</v>
      </c>
      <c r="B2401" s="5" t="s">
        <v>4632</v>
      </c>
      <c r="C2401" t="s">
        <v>21</v>
      </c>
      <c r="D2401" t="s">
        <v>22</v>
      </c>
      <c r="E2401" t="s">
        <v>23</v>
      </c>
      <c r="F2401" t="s">
        <v>6574</v>
      </c>
      <c r="G2401" t="s">
        <v>76</v>
      </c>
      <c r="H2401" t="s">
        <v>32</v>
      </c>
      <c r="I2401" t="s">
        <v>72</v>
      </c>
      <c r="J2401" t="s">
        <v>75</v>
      </c>
      <c r="K2401" t="s">
        <v>27</v>
      </c>
      <c r="L2401" t="s">
        <v>28</v>
      </c>
      <c r="M2401" t="s">
        <v>2580</v>
      </c>
    </row>
    <row r="2402" spans="1:13">
      <c r="A2402" s="4">
        <v>3401</v>
      </c>
      <c r="B2402" s="5" t="s">
        <v>4632</v>
      </c>
      <c r="C2402" t="s">
        <v>21</v>
      </c>
      <c r="D2402" t="s">
        <v>22</v>
      </c>
      <c r="E2402" t="s">
        <v>23</v>
      </c>
      <c r="F2402" t="s">
        <v>6575</v>
      </c>
      <c r="G2402" t="s">
        <v>79</v>
      </c>
      <c r="H2402" t="s">
        <v>32</v>
      </c>
      <c r="I2402" t="s">
        <v>72</v>
      </c>
      <c r="J2402" t="s">
        <v>75</v>
      </c>
      <c r="K2402" t="s">
        <v>27</v>
      </c>
      <c r="L2402" t="s">
        <v>28</v>
      </c>
      <c r="M2402" t="s">
        <v>2581</v>
      </c>
    </row>
    <row r="2403" spans="1:13">
      <c r="A2403" s="4">
        <v>3401</v>
      </c>
      <c r="B2403" s="5" t="s">
        <v>4632</v>
      </c>
      <c r="C2403" t="s">
        <v>21</v>
      </c>
      <c r="D2403" t="s">
        <v>22</v>
      </c>
      <c r="E2403" t="s">
        <v>23</v>
      </c>
      <c r="F2403" t="s">
        <v>6576</v>
      </c>
      <c r="G2403" t="s">
        <v>76</v>
      </c>
      <c r="H2403" t="s">
        <v>32</v>
      </c>
      <c r="I2403" t="s">
        <v>72</v>
      </c>
      <c r="J2403" t="s">
        <v>75</v>
      </c>
      <c r="K2403" t="s">
        <v>27</v>
      </c>
      <c r="L2403" t="s">
        <v>28</v>
      </c>
      <c r="M2403" t="s">
        <v>2582</v>
      </c>
    </row>
    <row r="2404" spans="1:13">
      <c r="A2404" s="4">
        <v>3401</v>
      </c>
      <c r="B2404" s="5" t="s">
        <v>4632</v>
      </c>
      <c r="C2404" t="s">
        <v>21</v>
      </c>
      <c r="D2404" t="s">
        <v>22</v>
      </c>
      <c r="E2404" t="s">
        <v>23</v>
      </c>
      <c r="F2404" t="s">
        <v>6577</v>
      </c>
      <c r="G2404" t="s">
        <v>76</v>
      </c>
      <c r="H2404" t="s">
        <v>32</v>
      </c>
      <c r="I2404" t="s">
        <v>72</v>
      </c>
      <c r="J2404" t="s">
        <v>75</v>
      </c>
      <c r="K2404" t="s">
        <v>27</v>
      </c>
      <c r="L2404" t="s">
        <v>28</v>
      </c>
      <c r="M2404" t="s">
        <v>2583</v>
      </c>
    </row>
    <row r="2405" spans="1:13">
      <c r="A2405" s="4">
        <v>3401</v>
      </c>
      <c r="B2405" s="5" t="s">
        <v>4632</v>
      </c>
      <c r="C2405" t="s">
        <v>21</v>
      </c>
      <c r="D2405" t="s">
        <v>22</v>
      </c>
      <c r="E2405" t="s">
        <v>23</v>
      </c>
      <c r="F2405" t="s">
        <v>4446</v>
      </c>
      <c r="G2405" t="s">
        <v>76</v>
      </c>
      <c r="H2405" t="s">
        <v>32</v>
      </c>
      <c r="I2405" t="s">
        <v>72</v>
      </c>
      <c r="J2405" t="s">
        <v>75</v>
      </c>
      <c r="K2405" t="s">
        <v>27</v>
      </c>
      <c r="L2405" t="s">
        <v>28</v>
      </c>
      <c r="M2405" t="s">
        <v>2584</v>
      </c>
    </row>
    <row r="2406" spans="1:13">
      <c r="A2406" s="4">
        <v>3401</v>
      </c>
      <c r="B2406" s="5" t="s">
        <v>4632</v>
      </c>
      <c r="C2406" t="s">
        <v>21</v>
      </c>
      <c r="D2406" t="s">
        <v>22</v>
      </c>
      <c r="E2406" t="s">
        <v>23</v>
      </c>
      <c r="F2406" t="s">
        <v>6578</v>
      </c>
      <c r="G2406" t="s">
        <v>79</v>
      </c>
      <c r="H2406" t="s">
        <v>32</v>
      </c>
      <c r="I2406" t="s">
        <v>72</v>
      </c>
      <c r="J2406" t="s">
        <v>75</v>
      </c>
      <c r="K2406" t="s">
        <v>27</v>
      </c>
      <c r="L2406" t="s">
        <v>28</v>
      </c>
      <c r="M2406" t="s">
        <v>2585</v>
      </c>
    </row>
    <row r="2407" spans="1:13">
      <c r="A2407" s="4">
        <v>3401</v>
      </c>
      <c r="B2407" s="5" t="s">
        <v>4632</v>
      </c>
      <c r="C2407" t="s">
        <v>21</v>
      </c>
      <c r="D2407" t="s">
        <v>22</v>
      </c>
      <c r="E2407" t="s">
        <v>23</v>
      </c>
      <c r="F2407" t="s">
        <v>6579</v>
      </c>
      <c r="G2407" t="s">
        <v>76</v>
      </c>
      <c r="H2407" t="s">
        <v>32</v>
      </c>
      <c r="I2407" t="s">
        <v>72</v>
      </c>
      <c r="J2407" t="s">
        <v>75</v>
      </c>
      <c r="K2407" t="s">
        <v>27</v>
      </c>
      <c r="L2407" t="s">
        <v>28</v>
      </c>
      <c r="M2407" t="s">
        <v>2586</v>
      </c>
    </row>
    <row r="2408" spans="1:13">
      <c r="A2408" s="4">
        <v>3401</v>
      </c>
      <c r="B2408" s="5" t="s">
        <v>4632</v>
      </c>
      <c r="C2408" t="s">
        <v>21</v>
      </c>
      <c r="D2408" t="s">
        <v>22</v>
      </c>
      <c r="E2408" t="s">
        <v>23</v>
      </c>
      <c r="F2408" t="s">
        <v>6580</v>
      </c>
      <c r="G2408" t="s">
        <v>76</v>
      </c>
      <c r="H2408" t="s">
        <v>32</v>
      </c>
      <c r="I2408" t="s">
        <v>72</v>
      </c>
      <c r="J2408" t="s">
        <v>75</v>
      </c>
      <c r="K2408" t="s">
        <v>27</v>
      </c>
      <c r="L2408" t="s">
        <v>28</v>
      </c>
      <c r="M2408" t="s">
        <v>2587</v>
      </c>
    </row>
    <row r="2409" spans="1:13">
      <c r="A2409" s="4">
        <v>3401</v>
      </c>
      <c r="B2409" s="5" t="s">
        <v>4632</v>
      </c>
      <c r="C2409" t="s">
        <v>21</v>
      </c>
      <c r="D2409" t="s">
        <v>22</v>
      </c>
      <c r="E2409" t="s">
        <v>23</v>
      </c>
      <c r="F2409" t="s">
        <v>6581</v>
      </c>
      <c r="G2409" t="s">
        <v>76</v>
      </c>
      <c r="H2409" t="s">
        <v>32</v>
      </c>
      <c r="I2409" t="s">
        <v>72</v>
      </c>
      <c r="J2409" t="s">
        <v>75</v>
      </c>
      <c r="K2409" t="s">
        <v>27</v>
      </c>
      <c r="L2409" t="s">
        <v>28</v>
      </c>
      <c r="M2409" t="s">
        <v>2588</v>
      </c>
    </row>
    <row r="2410" spans="1:13">
      <c r="A2410" s="4">
        <v>3401</v>
      </c>
      <c r="B2410" s="5" t="s">
        <v>4632</v>
      </c>
      <c r="C2410" t="s">
        <v>21</v>
      </c>
      <c r="D2410" t="s">
        <v>22</v>
      </c>
      <c r="E2410" t="s">
        <v>23</v>
      </c>
      <c r="F2410" t="s">
        <v>6582</v>
      </c>
      <c r="G2410" t="s">
        <v>76</v>
      </c>
      <c r="H2410" t="s">
        <v>32</v>
      </c>
      <c r="I2410" t="s">
        <v>72</v>
      </c>
      <c r="J2410" t="s">
        <v>75</v>
      </c>
      <c r="K2410" t="s">
        <v>27</v>
      </c>
      <c r="L2410" t="s">
        <v>28</v>
      </c>
      <c r="M2410" t="s">
        <v>2589</v>
      </c>
    </row>
    <row r="2411" spans="1:13">
      <c r="A2411" s="4">
        <v>3401</v>
      </c>
      <c r="B2411" s="5" t="s">
        <v>4632</v>
      </c>
      <c r="C2411" t="s">
        <v>21</v>
      </c>
      <c r="D2411" t="s">
        <v>22</v>
      </c>
      <c r="E2411" t="s">
        <v>23</v>
      </c>
      <c r="F2411" t="s">
        <v>4975</v>
      </c>
      <c r="G2411" t="s">
        <v>76</v>
      </c>
      <c r="H2411" t="s">
        <v>32</v>
      </c>
      <c r="I2411" t="s">
        <v>72</v>
      </c>
      <c r="J2411" t="s">
        <v>75</v>
      </c>
      <c r="K2411" t="s">
        <v>27</v>
      </c>
      <c r="L2411" t="s">
        <v>28</v>
      </c>
      <c r="M2411" t="s">
        <v>2590</v>
      </c>
    </row>
    <row r="2412" spans="1:13">
      <c r="A2412" s="4">
        <v>3401</v>
      </c>
      <c r="B2412" s="5" t="s">
        <v>4632</v>
      </c>
      <c r="C2412" t="s">
        <v>21</v>
      </c>
      <c r="D2412" t="s">
        <v>22</v>
      </c>
      <c r="E2412" t="s">
        <v>23</v>
      </c>
      <c r="F2412" t="s">
        <v>6583</v>
      </c>
      <c r="G2412" t="s">
        <v>76</v>
      </c>
      <c r="H2412" t="s">
        <v>32</v>
      </c>
      <c r="I2412" t="s">
        <v>72</v>
      </c>
      <c r="J2412" t="s">
        <v>75</v>
      </c>
      <c r="K2412" t="s">
        <v>27</v>
      </c>
      <c r="L2412" t="s">
        <v>28</v>
      </c>
      <c r="M2412" t="s">
        <v>2591</v>
      </c>
    </row>
    <row r="2413" spans="1:13">
      <c r="A2413" s="4">
        <v>3401</v>
      </c>
      <c r="B2413" s="5" t="s">
        <v>4632</v>
      </c>
      <c r="C2413" t="s">
        <v>21</v>
      </c>
      <c r="D2413" t="s">
        <v>22</v>
      </c>
      <c r="E2413" t="s">
        <v>23</v>
      </c>
      <c r="F2413" t="s">
        <v>6584</v>
      </c>
      <c r="G2413" t="s">
        <v>79</v>
      </c>
      <c r="H2413" t="s">
        <v>32</v>
      </c>
      <c r="I2413" t="s">
        <v>72</v>
      </c>
      <c r="J2413" t="s">
        <v>75</v>
      </c>
      <c r="K2413" t="s">
        <v>27</v>
      </c>
      <c r="L2413" t="s">
        <v>28</v>
      </c>
      <c r="M2413" t="s">
        <v>2592</v>
      </c>
    </row>
    <row r="2414" spans="1:13">
      <c r="A2414" s="4">
        <v>3401</v>
      </c>
      <c r="B2414" s="5" t="s">
        <v>4632</v>
      </c>
      <c r="C2414" t="s">
        <v>21</v>
      </c>
      <c r="D2414" t="s">
        <v>22</v>
      </c>
      <c r="E2414" t="s">
        <v>23</v>
      </c>
      <c r="F2414" t="s">
        <v>6585</v>
      </c>
      <c r="G2414" t="s">
        <v>76</v>
      </c>
      <c r="H2414" t="s">
        <v>32</v>
      </c>
      <c r="I2414" t="s">
        <v>72</v>
      </c>
      <c r="J2414" t="s">
        <v>75</v>
      </c>
      <c r="K2414" t="s">
        <v>27</v>
      </c>
      <c r="L2414" t="s">
        <v>28</v>
      </c>
      <c r="M2414" t="s">
        <v>2593</v>
      </c>
    </row>
    <row r="2415" spans="1:13">
      <c r="A2415" s="4">
        <v>3401</v>
      </c>
      <c r="B2415" s="5" t="s">
        <v>4632</v>
      </c>
      <c r="C2415" t="s">
        <v>21</v>
      </c>
      <c r="D2415" t="s">
        <v>22</v>
      </c>
      <c r="E2415" t="s">
        <v>23</v>
      </c>
      <c r="F2415" t="s">
        <v>6586</v>
      </c>
      <c r="G2415" t="s">
        <v>79</v>
      </c>
      <c r="H2415" t="s">
        <v>32</v>
      </c>
      <c r="I2415" t="s">
        <v>72</v>
      </c>
      <c r="J2415" t="s">
        <v>75</v>
      </c>
      <c r="K2415" t="s">
        <v>27</v>
      </c>
      <c r="L2415" t="s">
        <v>28</v>
      </c>
      <c r="M2415" t="s">
        <v>2594</v>
      </c>
    </row>
    <row r="2416" spans="1:13">
      <c r="A2416" s="4">
        <v>3401</v>
      </c>
      <c r="B2416" s="5" t="s">
        <v>4632</v>
      </c>
      <c r="C2416" t="s">
        <v>21</v>
      </c>
      <c r="D2416" t="s">
        <v>22</v>
      </c>
      <c r="E2416" t="s">
        <v>23</v>
      </c>
      <c r="F2416" t="s">
        <v>6587</v>
      </c>
      <c r="G2416" t="s">
        <v>76</v>
      </c>
      <c r="H2416" t="s">
        <v>32</v>
      </c>
      <c r="I2416" t="s">
        <v>72</v>
      </c>
      <c r="J2416" t="s">
        <v>75</v>
      </c>
      <c r="K2416" t="s">
        <v>27</v>
      </c>
      <c r="L2416" t="s">
        <v>28</v>
      </c>
      <c r="M2416" t="s">
        <v>2595</v>
      </c>
    </row>
    <row r="2417" spans="1:13">
      <c r="A2417" s="4">
        <v>3401</v>
      </c>
      <c r="B2417" s="5" t="s">
        <v>4632</v>
      </c>
      <c r="C2417" t="s">
        <v>21</v>
      </c>
      <c r="D2417" t="s">
        <v>22</v>
      </c>
      <c r="E2417" t="s">
        <v>23</v>
      </c>
      <c r="F2417" t="s">
        <v>6588</v>
      </c>
      <c r="G2417" t="s">
        <v>76</v>
      </c>
      <c r="H2417" t="s">
        <v>32</v>
      </c>
      <c r="I2417" t="s">
        <v>72</v>
      </c>
      <c r="J2417" t="s">
        <v>75</v>
      </c>
      <c r="K2417" t="s">
        <v>27</v>
      </c>
      <c r="L2417" t="s">
        <v>28</v>
      </c>
      <c r="M2417" t="s">
        <v>2596</v>
      </c>
    </row>
    <row r="2418" spans="1:13">
      <c r="A2418" s="4">
        <v>3401</v>
      </c>
      <c r="B2418" s="5" t="s">
        <v>4632</v>
      </c>
      <c r="C2418" t="s">
        <v>21</v>
      </c>
      <c r="D2418" t="s">
        <v>22</v>
      </c>
      <c r="E2418" t="s">
        <v>23</v>
      </c>
      <c r="F2418" t="s">
        <v>4850</v>
      </c>
      <c r="G2418" t="s">
        <v>76</v>
      </c>
      <c r="H2418" t="s">
        <v>32</v>
      </c>
      <c r="I2418" t="s">
        <v>72</v>
      </c>
      <c r="J2418" t="s">
        <v>75</v>
      </c>
      <c r="K2418" t="s">
        <v>27</v>
      </c>
      <c r="L2418" t="s">
        <v>28</v>
      </c>
      <c r="M2418" t="s">
        <v>2597</v>
      </c>
    </row>
    <row r="2419" spans="1:13">
      <c r="A2419" s="4">
        <v>3401</v>
      </c>
      <c r="B2419" s="5" t="s">
        <v>4632</v>
      </c>
      <c r="C2419" t="s">
        <v>21</v>
      </c>
      <c r="D2419" t="s">
        <v>22</v>
      </c>
      <c r="E2419" t="s">
        <v>23</v>
      </c>
      <c r="F2419" t="s">
        <v>6589</v>
      </c>
      <c r="G2419" t="s">
        <v>79</v>
      </c>
      <c r="H2419" t="s">
        <v>32</v>
      </c>
      <c r="I2419" t="s">
        <v>72</v>
      </c>
      <c r="J2419" t="s">
        <v>75</v>
      </c>
      <c r="K2419" t="s">
        <v>27</v>
      </c>
      <c r="L2419" t="s">
        <v>28</v>
      </c>
      <c r="M2419" t="s">
        <v>2598</v>
      </c>
    </row>
    <row r="2420" spans="1:13">
      <c r="A2420" s="4">
        <v>3401</v>
      </c>
      <c r="B2420" s="5" t="s">
        <v>4632</v>
      </c>
      <c r="C2420" t="s">
        <v>21</v>
      </c>
      <c r="D2420" t="s">
        <v>22</v>
      </c>
      <c r="E2420" t="s">
        <v>23</v>
      </c>
      <c r="F2420" t="s">
        <v>6590</v>
      </c>
      <c r="G2420" t="s">
        <v>79</v>
      </c>
      <c r="H2420" t="s">
        <v>32</v>
      </c>
      <c r="I2420" t="s">
        <v>72</v>
      </c>
      <c r="J2420" t="s">
        <v>75</v>
      </c>
      <c r="K2420" t="s">
        <v>27</v>
      </c>
      <c r="L2420" t="s">
        <v>28</v>
      </c>
      <c r="M2420" t="s">
        <v>2599</v>
      </c>
    </row>
    <row r="2421" spans="1:13">
      <c r="A2421" s="4">
        <v>3401</v>
      </c>
      <c r="B2421" s="5" t="s">
        <v>4632</v>
      </c>
      <c r="C2421" t="s">
        <v>21</v>
      </c>
      <c r="D2421" t="s">
        <v>22</v>
      </c>
      <c r="E2421" t="s">
        <v>23</v>
      </c>
      <c r="F2421" t="s">
        <v>6591</v>
      </c>
      <c r="G2421" t="s">
        <v>76</v>
      </c>
      <c r="H2421" t="s">
        <v>32</v>
      </c>
      <c r="I2421" t="s">
        <v>72</v>
      </c>
      <c r="J2421" t="s">
        <v>75</v>
      </c>
      <c r="K2421" t="s">
        <v>27</v>
      </c>
      <c r="L2421" t="s">
        <v>28</v>
      </c>
      <c r="M2421" t="s">
        <v>2600</v>
      </c>
    </row>
    <row r="2422" spans="1:13">
      <c r="A2422" s="4">
        <v>3401</v>
      </c>
      <c r="B2422" s="5" t="s">
        <v>4632</v>
      </c>
      <c r="C2422" t="s">
        <v>21</v>
      </c>
      <c r="D2422" t="s">
        <v>22</v>
      </c>
      <c r="E2422" t="s">
        <v>23</v>
      </c>
      <c r="F2422" t="s">
        <v>5009</v>
      </c>
      <c r="G2422" t="s">
        <v>76</v>
      </c>
      <c r="H2422" t="s">
        <v>32</v>
      </c>
      <c r="I2422" t="s">
        <v>72</v>
      </c>
      <c r="J2422" t="s">
        <v>75</v>
      </c>
      <c r="K2422" t="s">
        <v>27</v>
      </c>
      <c r="L2422" t="s">
        <v>28</v>
      </c>
      <c r="M2422" t="s">
        <v>2601</v>
      </c>
    </row>
    <row r="2423" spans="1:13">
      <c r="A2423" s="4">
        <v>3401</v>
      </c>
      <c r="B2423" s="5" t="s">
        <v>4632</v>
      </c>
      <c r="C2423" t="s">
        <v>21</v>
      </c>
      <c r="D2423" t="s">
        <v>22</v>
      </c>
      <c r="E2423" t="s">
        <v>23</v>
      </c>
      <c r="F2423" t="s">
        <v>6592</v>
      </c>
      <c r="G2423" t="s">
        <v>76</v>
      </c>
      <c r="H2423" t="s">
        <v>32</v>
      </c>
      <c r="I2423" t="s">
        <v>72</v>
      </c>
      <c r="J2423" t="s">
        <v>75</v>
      </c>
      <c r="K2423" t="s">
        <v>27</v>
      </c>
      <c r="L2423" t="s">
        <v>28</v>
      </c>
      <c r="M2423" t="s">
        <v>2602</v>
      </c>
    </row>
    <row r="2424" spans="1:13">
      <c r="A2424" s="4">
        <v>3401</v>
      </c>
      <c r="B2424" s="5" t="s">
        <v>4632</v>
      </c>
      <c r="C2424" t="s">
        <v>21</v>
      </c>
      <c r="D2424" t="s">
        <v>22</v>
      </c>
      <c r="E2424" t="s">
        <v>23</v>
      </c>
      <c r="F2424" t="s">
        <v>6587</v>
      </c>
      <c r="G2424" t="s">
        <v>76</v>
      </c>
      <c r="H2424" t="s">
        <v>32</v>
      </c>
      <c r="I2424" t="s">
        <v>72</v>
      </c>
      <c r="J2424" t="s">
        <v>75</v>
      </c>
      <c r="K2424" t="s">
        <v>27</v>
      </c>
      <c r="L2424" t="s">
        <v>28</v>
      </c>
      <c r="M2424" t="s">
        <v>2603</v>
      </c>
    </row>
    <row r="2425" spans="1:13">
      <c r="A2425" s="4">
        <v>3401</v>
      </c>
      <c r="B2425" s="5" t="s">
        <v>4632</v>
      </c>
      <c r="C2425" t="s">
        <v>21</v>
      </c>
      <c r="D2425" t="s">
        <v>22</v>
      </c>
      <c r="E2425" t="s">
        <v>23</v>
      </c>
      <c r="F2425" t="s">
        <v>6593</v>
      </c>
      <c r="G2425" t="s">
        <v>76</v>
      </c>
      <c r="H2425" t="s">
        <v>32</v>
      </c>
      <c r="I2425" t="s">
        <v>72</v>
      </c>
      <c r="J2425" t="s">
        <v>75</v>
      </c>
      <c r="K2425" t="s">
        <v>27</v>
      </c>
      <c r="L2425" t="s">
        <v>28</v>
      </c>
      <c r="M2425" t="s">
        <v>2604</v>
      </c>
    </row>
    <row r="2426" spans="1:13">
      <c r="A2426" s="4">
        <v>3401</v>
      </c>
      <c r="B2426" s="5" t="s">
        <v>4632</v>
      </c>
      <c r="C2426" t="s">
        <v>21</v>
      </c>
      <c r="D2426" t="s">
        <v>22</v>
      </c>
      <c r="E2426" t="s">
        <v>23</v>
      </c>
      <c r="F2426" t="s">
        <v>5430</v>
      </c>
      <c r="G2426" t="s">
        <v>78</v>
      </c>
      <c r="H2426" t="s">
        <v>32</v>
      </c>
      <c r="I2426" t="s">
        <v>72</v>
      </c>
      <c r="J2426" t="s">
        <v>75</v>
      </c>
      <c r="K2426" t="s">
        <v>27</v>
      </c>
      <c r="L2426" t="s">
        <v>28</v>
      </c>
      <c r="M2426" t="s">
        <v>2605</v>
      </c>
    </row>
    <row r="2427" spans="1:13">
      <c r="A2427" s="4">
        <v>3401</v>
      </c>
      <c r="B2427" s="5" t="s">
        <v>4632</v>
      </c>
      <c r="C2427" t="s">
        <v>21</v>
      </c>
      <c r="D2427" t="s">
        <v>22</v>
      </c>
      <c r="E2427" t="s">
        <v>23</v>
      </c>
      <c r="F2427" t="s">
        <v>69</v>
      </c>
      <c r="G2427" t="s">
        <v>76</v>
      </c>
      <c r="H2427" t="s">
        <v>32</v>
      </c>
      <c r="I2427" t="s">
        <v>72</v>
      </c>
      <c r="J2427" t="s">
        <v>75</v>
      </c>
      <c r="K2427" t="s">
        <v>27</v>
      </c>
      <c r="L2427" t="s">
        <v>28</v>
      </c>
      <c r="M2427" t="s">
        <v>2606</v>
      </c>
    </row>
    <row r="2428" spans="1:13">
      <c r="A2428" s="4">
        <v>3401</v>
      </c>
      <c r="B2428" s="5" t="s">
        <v>4632</v>
      </c>
      <c r="C2428" t="s">
        <v>21</v>
      </c>
      <c r="D2428" t="s">
        <v>22</v>
      </c>
      <c r="E2428" t="s">
        <v>23</v>
      </c>
      <c r="F2428" t="s">
        <v>4514</v>
      </c>
      <c r="G2428" t="s">
        <v>78</v>
      </c>
      <c r="H2428" t="s">
        <v>32</v>
      </c>
      <c r="I2428" t="s">
        <v>72</v>
      </c>
      <c r="J2428" t="s">
        <v>75</v>
      </c>
      <c r="K2428" t="s">
        <v>27</v>
      </c>
      <c r="L2428" t="s">
        <v>28</v>
      </c>
      <c r="M2428" t="s">
        <v>2607</v>
      </c>
    </row>
    <row r="2429" spans="1:13">
      <c r="A2429" s="4">
        <v>3401</v>
      </c>
      <c r="B2429" s="5" t="s">
        <v>4632</v>
      </c>
      <c r="C2429" t="s">
        <v>21</v>
      </c>
      <c r="D2429" t="s">
        <v>22</v>
      </c>
      <c r="E2429" t="s">
        <v>23</v>
      </c>
      <c r="F2429" t="s">
        <v>6594</v>
      </c>
      <c r="G2429" t="s">
        <v>76</v>
      </c>
      <c r="H2429" t="s">
        <v>32</v>
      </c>
      <c r="I2429" t="s">
        <v>72</v>
      </c>
      <c r="J2429" t="s">
        <v>75</v>
      </c>
      <c r="K2429" t="s">
        <v>27</v>
      </c>
      <c r="L2429" t="s">
        <v>28</v>
      </c>
      <c r="M2429" t="s">
        <v>2608</v>
      </c>
    </row>
    <row r="2430" spans="1:13">
      <c r="A2430" s="4">
        <v>3401</v>
      </c>
      <c r="B2430" s="5" t="s">
        <v>4632</v>
      </c>
      <c r="C2430" t="s">
        <v>21</v>
      </c>
      <c r="D2430" t="s">
        <v>22</v>
      </c>
      <c r="E2430" t="s">
        <v>23</v>
      </c>
      <c r="F2430" t="s">
        <v>6595</v>
      </c>
      <c r="G2430" t="s">
        <v>76</v>
      </c>
      <c r="H2430" t="s">
        <v>32</v>
      </c>
      <c r="I2430" t="s">
        <v>72</v>
      </c>
      <c r="J2430" t="s">
        <v>75</v>
      </c>
      <c r="K2430" t="s">
        <v>27</v>
      </c>
      <c r="L2430" t="s">
        <v>28</v>
      </c>
      <c r="M2430" t="s">
        <v>2609</v>
      </c>
    </row>
    <row r="2431" spans="1:13">
      <c r="A2431" s="4">
        <v>3401</v>
      </c>
      <c r="B2431" s="5" t="s">
        <v>4632</v>
      </c>
      <c r="C2431" t="s">
        <v>21</v>
      </c>
      <c r="D2431" t="s">
        <v>22</v>
      </c>
      <c r="E2431" t="s">
        <v>23</v>
      </c>
      <c r="F2431" t="s">
        <v>6596</v>
      </c>
      <c r="G2431" t="s">
        <v>79</v>
      </c>
      <c r="H2431" t="s">
        <v>32</v>
      </c>
      <c r="I2431" t="s">
        <v>72</v>
      </c>
      <c r="J2431" t="s">
        <v>75</v>
      </c>
      <c r="K2431" t="s">
        <v>27</v>
      </c>
      <c r="L2431" t="s">
        <v>28</v>
      </c>
      <c r="M2431" t="s">
        <v>2610</v>
      </c>
    </row>
    <row r="2432" spans="1:13">
      <c r="A2432" s="4">
        <v>3401</v>
      </c>
      <c r="B2432" s="5" t="s">
        <v>4632</v>
      </c>
      <c r="C2432" t="s">
        <v>21</v>
      </c>
      <c r="D2432" t="s">
        <v>22</v>
      </c>
      <c r="E2432" t="s">
        <v>23</v>
      </c>
      <c r="F2432" t="s">
        <v>6597</v>
      </c>
      <c r="G2432" t="s">
        <v>79</v>
      </c>
      <c r="H2432" t="s">
        <v>32</v>
      </c>
      <c r="I2432" t="s">
        <v>72</v>
      </c>
      <c r="J2432" t="s">
        <v>75</v>
      </c>
      <c r="K2432" t="s">
        <v>27</v>
      </c>
      <c r="L2432" t="s">
        <v>28</v>
      </c>
      <c r="M2432" t="s">
        <v>2611</v>
      </c>
    </row>
    <row r="2433" spans="1:13">
      <c r="A2433" s="4">
        <v>3401</v>
      </c>
      <c r="B2433" s="5" t="s">
        <v>4632</v>
      </c>
      <c r="C2433" t="s">
        <v>21</v>
      </c>
      <c r="D2433" t="s">
        <v>22</v>
      </c>
      <c r="E2433" t="s">
        <v>23</v>
      </c>
      <c r="F2433" t="s">
        <v>6598</v>
      </c>
      <c r="G2433" t="s">
        <v>76</v>
      </c>
      <c r="H2433" t="s">
        <v>32</v>
      </c>
      <c r="I2433" t="s">
        <v>72</v>
      </c>
      <c r="J2433" t="s">
        <v>75</v>
      </c>
      <c r="K2433" t="s">
        <v>27</v>
      </c>
      <c r="L2433" t="s">
        <v>28</v>
      </c>
      <c r="M2433" t="s">
        <v>2612</v>
      </c>
    </row>
    <row r="2434" spans="1:13">
      <c r="A2434" s="4">
        <v>3401</v>
      </c>
      <c r="B2434" s="5" t="s">
        <v>4632</v>
      </c>
      <c r="C2434" t="s">
        <v>21</v>
      </c>
      <c r="D2434" t="s">
        <v>22</v>
      </c>
      <c r="E2434" t="s">
        <v>23</v>
      </c>
      <c r="F2434" t="s">
        <v>6599</v>
      </c>
      <c r="G2434" t="s">
        <v>76</v>
      </c>
      <c r="H2434" t="s">
        <v>32</v>
      </c>
      <c r="I2434" t="s">
        <v>72</v>
      </c>
      <c r="J2434" t="s">
        <v>75</v>
      </c>
      <c r="K2434" t="s">
        <v>27</v>
      </c>
      <c r="L2434" t="s">
        <v>28</v>
      </c>
      <c r="M2434" t="s">
        <v>2613</v>
      </c>
    </row>
    <row r="2435" spans="1:13">
      <c r="A2435" s="4">
        <v>3401</v>
      </c>
      <c r="B2435" s="5" t="s">
        <v>4632</v>
      </c>
      <c r="C2435" t="s">
        <v>21</v>
      </c>
      <c r="D2435" t="s">
        <v>22</v>
      </c>
      <c r="E2435" t="s">
        <v>23</v>
      </c>
      <c r="F2435" t="s">
        <v>5513</v>
      </c>
      <c r="G2435" t="s">
        <v>76</v>
      </c>
      <c r="H2435" t="s">
        <v>32</v>
      </c>
      <c r="I2435" t="s">
        <v>72</v>
      </c>
      <c r="J2435" t="s">
        <v>75</v>
      </c>
      <c r="K2435" t="s">
        <v>27</v>
      </c>
      <c r="L2435" t="s">
        <v>28</v>
      </c>
      <c r="M2435" t="s">
        <v>2614</v>
      </c>
    </row>
    <row r="2436" spans="1:13">
      <c r="A2436" s="4">
        <v>3401</v>
      </c>
      <c r="B2436" s="5" t="s">
        <v>4632</v>
      </c>
      <c r="C2436" t="s">
        <v>21</v>
      </c>
      <c r="D2436" t="s">
        <v>22</v>
      </c>
      <c r="E2436" t="s">
        <v>23</v>
      </c>
      <c r="F2436" t="s">
        <v>6600</v>
      </c>
      <c r="G2436" t="s">
        <v>76</v>
      </c>
      <c r="H2436" t="s">
        <v>32</v>
      </c>
      <c r="I2436" t="s">
        <v>72</v>
      </c>
      <c r="J2436" t="s">
        <v>75</v>
      </c>
      <c r="K2436" t="s">
        <v>27</v>
      </c>
      <c r="L2436" t="s">
        <v>28</v>
      </c>
      <c r="M2436" t="s">
        <v>2615</v>
      </c>
    </row>
    <row r="2437" spans="1:13">
      <c r="A2437" s="4">
        <v>3401</v>
      </c>
      <c r="B2437" s="5" t="s">
        <v>4632</v>
      </c>
      <c r="C2437" t="s">
        <v>21</v>
      </c>
      <c r="D2437" t="s">
        <v>22</v>
      </c>
      <c r="E2437" t="s">
        <v>23</v>
      </c>
      <c r="F2437" t="s">
        <v>5077</v>
      </c>
      <c r="G2437" t="s">
        <v>79</v>
      </c>
      <c r="H2437" t="s">
        <v>32</v>
      </c>
      <c r="I2437" t="s">
        <v>72</v>
      </c>
      <c r="J2437" t="s">
        <v>75</v>
      </c>
      <c r="K2437" t="s">
        <v>27</v>
      </c>
      <c r="L2437" t="s">
        <v>28</v>
      </c>
      <c r="M2437" t="s">
        <v>2616</v>
      </c>
    </row>
    <row r="2438" spans="1:13">
      <c r="A2438" s="4">
        <v>3401</v>
      </c>
      <c r="B2438" s="5" t="s">
        <v>4632</v>
      </c>
      <c r="C2438" t="s">
        <v>21</v>
      </c>
      <c r="D2438" t="s">
        <v>22</v>
      </c>
      <c r="E2438" t="s">
        <v>23</v>
      </c>
      <c r="F2438" t="s">
        <v>6601</v>
      </c>
      <c r="G2438" t="s">
        <v>76</v>
      </c>
      <c r="H2438" t="s">
        <v>32</v>
      </c>
      <c r="I2438" t="s">
        <v>72</v>
      </c>
      <c r="J2438" t="s">
        <v>75</v>
      </c>
      <c r="K2438" t="s">
        <v>27</v>
      </c>
      <c r="L2438" t="s">
        <v>28</v>
      </c>
      <c r="M2438" t="s">
        <v>2617</v>
      </c>
    </row>
    <row r="2439" spans="1:13">
      <c r="A2439" s="4">
        <v>3401</v>
      </c>
      <c r="B2439" s="5" t="s">
        <v>4632</v>
      </c>
      <c r="C2439" t="s">
        <v>21</v>
      </c>
      <c r="D2439" t="s">
        <v>22</v>
      </c>
      <c r="E2439" t="s">
        <v>23</v>
      </c>
      <c r="F2439" t="s">
        <v>6602</v>
      </c>
      <c r="G2439" t="s">
        <v>76</v>
      </c>
      <c r="H2439" t="s">
        <v>32</v>
      </c>
      <c r="I2439" t="s">
        <v>72</v>
      </c>
      <c r="J2439" t="s">
        <v>75</v>
      </c>
      <c r="K2439" t="s">
        <v>27</v>
      </c>
      <c r="L2439" t="s">
        <v>28</v>
      </c>
      <c r="M2439" t="s">
        <v>2618</v>
      </c>
    </row>
    <row r="2440" spans="1:13">
      <c r="A2440" s="4">
        <v>3401</v>
      </c>
      <c r="B2440" s="5" t="s">
        <v>4632</v>
      </c>
      <c r="C2440" t="s">
        <v>21</v>
      </c>
      <c r="D2440" t="s">
        <v>22</v>
      </c>
      <c r="E2440" t="s">
        <v>23</v>
      </c>
      <c r="F2440" t="s">
        <v>6603</v>
      </c>
      <c r="G2440" t="s">
        <v>76</v>
      </c>
      <c r="H2440" t="s">
        <v>32</v>
      </c>
      <c r="I2440" t="s">
        <v>72</v>
      </c>
      <c r="J2440" t="s">
        <v>75</v>
      </c>
      <c r="K2440" t="s">
        <v>27</v>
      </c>
      <c r="L2440" t="s">
        <v>28</v>
      </c>
      <c r="M2440" t="s">
        <v>2619</v>
      </c>
    </row>
    <row r="2441" spans="1:13">
      <c r="A2441" s="4">
        <v>3401</v>
      </c>
      <c r="B2441" s="5" t="s">
        <v>4632</v>
      </c>
      <c r="C2441" t="s">
        <v>21</v>
      </c>
      <c r="D2441" t="s">
        <v>22</v>
      </c>
      <c r="E2441" t="s">
        <v>23</v>
      </c>
      <c r="F2441" t="s">
        <v>6333</v>
      </c>
      <c r="G2441" t="s">
        <v>76</v>
      </c>
      <c r="H2441" t="s">
        <v>32</v>
      </c>
      <c r="I2441" t="s">
        <v>72</v>
      </c>
      <c r="J2441" t="s">
        <v>75</v>
      </c>
      <c r="K2441" t="s">
        <v>27</v>
      </c>
      <c r="L2441" t="s">
        <v>28</v>
      </c>
      <c r="M2441" t="s">
        <v>2620</v>
      </c>
    </row>
    <row r="2442" spans="1:13">
      <c r="A2442" s="4">
        <v>3401</v>
      </c>
      <c r="B2442" s="5" t="s">
        <v>4632</v>
      </c>
      <c r="C2442" t="s">
        <v>21</v>
      </c>
      <c r="D2442" t="s">
        <v>22</v>
      </c>
      <c r="E2442" t="s">
        <v>23</v>
      </c>
      <c r="F2442" t="s">
        <v>5993</v>
      </c>
      <c r="G2442" t="s">
        <v>79</v>
      </c>
      <c r="H2442" t="s">
        <v>32</v>
      </c>
      <c r="I2442" t="s">
        <v>72</v>
      </c>
      <c r="J2442" t="s">
        <v>75</v>
      </c>
      <c r="K2442" t="s">
        <v>27</v>
      </c>
      <c r="L2442" t="s">
        <v>28</v>
      </c>
      <c r="M2442" t="s">
        <v>2621</v>
      </c>
    </row>
    <row r="2443" spans="1:13">
      <c r="A2443" s="4">
        <v>3401</v>
      </c>
      <c r="B2443" s="5" t="s">
        <v>4632</v>
      </c>
      <c r="C2443" t="s">
        <v>21</v>
      </c>
      <c r="D2443" t="s">
        <v>22</v>
      </c>
      <c r="E2443" t="s">
        <v>23</v>
      </c>
      <c r="F2443" t="s">
        <v>5558</v>
      </c>
      <c r="G2443" t="s">
        <v>79</v>
      </c>
      <c r="H2443" t="s">
        <v>32</v>
      </c>
      <c r="I2443" t="s">
        <v>72</v>
      </c>
      <c r="J2443" t="s">
        <v>75</v>
      </c>
      <c r="K2443" t="s">
        <v>27</v>
      </c>
      <c r="L2443" t="s">
        <v>28</v>
      </c>
      <c r="M2443" t="s">
        <v>2622</v>
      </c>
    </row>
    <row r="2444" spans="1:13">
      <c r="A2444" s="4">
        <v>3401</v>
      </c>
      <c r="B2444" s="5" t="s">
        <v>4632</v>
      </c>
      <c r="C2444" t="s">
        <v>21</v>
      </c>
      <c r="D2444" t="s">
        <v>22</v>
      </c>
      <c r="E2444" t="s">
        <v>23</v>
      </c>
      <c r="F2444" t="s">
        <v>6550</v>
      </c>
      <c r="G2444" t="s">
        <v>78</v>
      </c>
      <c r="H2444" t="s">
        <v>32</v>
      </c>
      <c r="I2444" t="s">
        <v>72</v>
      </c>
      <c r="J2444" t="s">
        <v>75</v>
      </c>
      <c r="K2444" t="s">
        <v>27</v>
      </c>
      <c r="L2444" t="s">
        <v>28</v>
      </c>
      <c r="M2444" t="s">
        <v>2623</v>
      </c>
    </row>
    <row r="2445" spans="1:13">
      <c r="A2445" s="4">
        <v>3401</v>
      </c>
      <c r="B2445" s="5" t="s">
        <v>4632</v>
      </c>
      <c r="C2445" t="s">
        <v>21</v>
      </c>
      <c r="D2445" t="s">
        <v>22</v>
      </c>
      <c r="E2445" t="s">
        <v>23</v>
      </c>
      <c r="F2445" t="s">
        <v>6548</v>
      </c>
      <c r="G2445" t="s">
        <v>76</v>
      </c>
      <c r="H2445" t="s">
        <v>32</v>
      </c>
      <c r="I2445" t="s">
        <v>72</v>
      </c>
      <c r="J2445" t="s">
        <v>75</v>
      </c>
      <c r="K2445" t="s">
        <v>27</v>
      </c>
      <c r="L2445" t="s">
        <v>28</v>
      </c>
      <c r="M2445" t="s">
        <v>2624</v>
      </c>
    </row>
    <row r="2446" spans="1:13">
      <c r="A2446" s="4">
        <v>3401</v>
      </c>
      <c r="B2446" s="5" t="s">
        <v>4632</v>
      </c>
      <c r="C2446" t="s">
        <v>21</v>
      </c>
      <c r="D2446" t="s">
        <v>22</v>
      </c>
      <c r="E2446" t="s">
        <v>23</v>
      </c>
      <c r="F2446" t="s">
        <v>6604</v>
      </c>
      <c r="G2446" t="s">
        <v>76</v>
      </c>
      <c r="H2446" t="s">
        <v>32</v>
      </c>
      <c r="I2446" t="s">
        <v>72</v>
      </c>
      <c r="J2446" t="s">
        <v>75</v>
      </c>
      <c r="K2446" t="s">
        <v>27</v>
      </c>
      <c r="L2446" t="s">
        <v>28</v>
      </c>
      <c r="M2446" t="s">
        <v>2625</v>
      </c>
    </row>
    <row r="2447" spans="1:13">
      <c r="A2447" s="4">
        <v>3401</v>
      </c>
      <c r="B2447" s="5" t="s">
        <v>4632</v>
      </c>
      <c r="C2447" t="s">
        <v>21</v>
      </c>
      <c r="D2447" t="s">
        <v>22</v>
      </c>
      <c r="E2447" t="s">
        <v>23</v>
      </c>
      <c r="F2447" t="s">
        <v>6605</v>
      </c>
      <c r="G2447" t="s">
        <v>79</v>
      </c>
      <c r="H2447" t="s">
        <v>32</v>
      </c>
      <c r="I2447" t="s">
        <v>72</v>
      </c>
      <c r="J2447" t="s">
        <v>75</v>
      </c>
      <c r="K2447" t="s">
        <v>27</v>
      </c>
      <c r="L2447" t="s">
        <v>28</v>
      </c>
      <c r="M2447" t="s">
        <v>2626</v>
      </c>
    </row>
    <row r="2448" spans="1:13">
      <c r="A2448" s="4">
        <v>3401</v>
      </c>
      <c r="B2448" s="5" t="s">
        <v>4632</v>
      </c>
      <c r="C2448" t="s">
        <v>21</v>
      </c>
      <c r="D2448" t="s">
        <v>22</v>
      </c>
      <c r="E2448" t="s">
        <v>23</v>
      </c>
      <c r="F2448" t="s">
        <v>6606</v>
      </c>
      <c r="G2448" t="s">
        <v>76</v>
      </c>
      <c r="H2448" t="s">
        <v>32</v>
      </c>
      <c r="I2448" t="s">
        <v>72</v>
      </c>
      <c r="J2448" t="s">
        <v>75</v>
      </c>
      <c r="K2448" t="s">
        <v>27</v>
      </c>
      <c r="L2448" t="s">
        <v>28</v>
      </c>
      <c r="M2448" t="s">
        <v>2627</v>
      </c>
    </row>
    <row r="2449" spans="1:13">
      <c r="A2449" s="4">
        <v>3401</v>
      </c>
      <c r="B2449" s="5" t="s">
        <v>4632</v>
      </c>
      <c r="C2449" t="s">
        <v>21</v>
      </c>
      <c r="D2449" t="s">
        <v>22</v>
      </c>
      <c r="E2449" t="s">
        <v>23</v>
      </c>
      <c r="F2449" t="s">
        <v>6607</v>
      </c>
      <c r="G2449" t="s">
        <v>79</v>
      </c>
      <c r="H2449" t="s">
        <v>32</v>
      </c>
      <c r="I2449" t="s">
        <v>72</v>
      </c>
      <c r="J2449" t="s">
        <v>75</v>
      </c>
      <c r="K2449" t="s">
        <v>27</v>
      </c>
      <c r="L2449" t="s">
        <v>28</v>
      </c>
      <c r="M2449" t="s">
        <v>2628</v>
      </c>
    </row>
    <row r="2450" spans="1:13">
      <c r="A2450" s="4">
        <v>3401</v>
      </c>
      <c r="B2450" s="5" t="s">
        <v>4632</v>
      </c>
      <c r="C2450" t="s">
        <v>21</v>
      </c>
      <c r="D2450" t="s">
        <v>22</v>
      </c>
      <c r="E2450" t="s">
        <v>23</v>
      </c>
      <c r="F2450" t="s">
        <v>6608</v>
      </c>
      <c r="G2450" t="s">
        <v>78</v>
      </c>
      <c r="H2450" t="s">
        <v>32</v>
      </c>
      <c r="I2450" t="s">
        <v>72</v>
      </c>
      <c r="J2450" t="s">
        <v>75</v>
      </c>
      <c r="K2450" t="s">
        <v>27</v>
      </c>
      <c r="L2450" t="s">
        <v>28</v>
      </c>
      <c r="M2450" t="s">
        <v>2629</v>
      </c>
    </row>
    <row r="2451" spans="1:13">
      <c r="A2451" s="4">
        <v>3401</v>
      </c>
      <c r="B2451" s="5" t="s">
        <v>4632</v>
      </c>
      <c r="C2451" t="s">
        <v>21</v>
      </c>
      <c r="D2451" t="s">
        <v>22</v>
      </c>
      <c r="E2451" t="s">
        <v>23</v>
      </c>
      <c r="F2451" t="s">
        <v>6609</v>
      </c>
      <c r="G2451" t="s">
        <v>76</v>
      </c>
      <c r="H2451" t="s">
        <v>32</v>
      </c>
      <c r="I2451" t="s">
        <v>72</v>
      </c>
      <c r="J2451" t="s">
        <v>75</v>
      </c>
      <c r="K2451" t="s">
        <v>27</v>
      </c>
      <c r="L2451" t="s">
        <v>28</v>
      </c>
      <c r="M2451" t="s">
        <v>2630</v>
      </c>
    </row>
    <row r="2452" spans="1:13">
      <c r="A2452" s="4">
        <v>3401</v>
      </c>
      <c r="B2452" s="5" t="s">
        <v>4632</v>
      </c>
      <c r="C2452" t="s">
        <v>21</v>
      </c>
      <c r="D2452" t="s">
        <v>22</v>
      </c>
      <c r="E2452" t="s">
        <v>23</v>
      </c>
      <c r="F2452" t="s">
        <v>6610</v>
      </c>
      <c r="G2452" t="s">
        <v>79</v>
      </c>
      <c r="H2452" t="s">
        <v>24</v>
      </c>
      <c r="I2452" t="s">
        <v>2632</v>
      </c>
      <c r="J2452" t="s">
        <v>2633</v>
      </c>
      <c r="K2452" t="s">
        <v>27</v>
      </c>
      <c r="L2452" t="s">
        <v>28</v>
      </c>
      <c r="M2452" t="s">
        <v>2631</v>
      </c>
    </row>
    <row r="2453" spans="1:13">
      <c r="A2453" s="4">
        <v>3401</v>
      </c>
      <c r="B2453" s="5" t="s">
        <v>4632</v>
      </c>
      <c r="C2453" t="s">
        <v>21</v>
      </c>
      <c r="D2453" t="s">
        <v>22</v>
      </c>
      <c r="E2453" t="s">
        <v>23</v>
      </c>
      <c r="F2453" t="s">
        <v>4603</v>
      </c>
      <c r="G2453" t="s">
        <v>79</v>
      </c>
      <c r="H2453" t="s">
        <v>32</v>
      </c>
      <c r="I2453" t="s">
        <v>72</v>
      </c>
      <c r="J2453" t="s">
        <v>75</v>
      </c>
      <c r="K2453" t="s">
        <v>27</v>
      </c>
      <c r="L2453" t="s">
        <v>28</v>
      </c>
      <c r="M2453" t="s">
        <v>2634</v>
      </c>
    </row>
    <row r="2454" spans="1:13">
      <c r="A2454" s="4">
        <v>3401</v>
      </c>
      <c r="B2454" s="5" t="s">
        <v>4632</v>
      </c>
      <c r="C2454" t="s">
        <v>21</v>
      </c>
      <c r="D2454" t="s">
        <v>22</v>
      </c>
      <c r="E2454" t="s">
        <v>23</v>
      </c>
      <c r="F2454" t="s">
        <v>6611</v>
      </c>
      <c r="G2454" t="s">
        <v>79</v>
      </c>
      <c r="H2454" t="s">
        <v>32</v>
      </c>
      <c r="I2454" t="s">
        <v>72</v>
      </c>
      <c r="J2454" t="s">
        <v>75</v>
      </c>
      <c r="K2454" t="s">
        <v>27</v>
      </c>
      <c r="L2454" t="s">
        <v>28</v>
      </c>
      <c r="M2454" t="s">
        <v>2635</v>
      </c>
    </row>
    <row r="2455" spans="1:13">
      <c r="A2455" s="4">
        <v>3401</v>
      </c>
      <c r="B2455" s="5" t="s">
        <v>4632</v>
      </c>
      <c r="C2455" t="s">
        <v>21</v>
      </c>
      <c r="D2455" t="s">
        <v>22</v>
      </c>
      <c r="E2455" t="s">
        <v>23</v>
      </c>
      <c r="F2455" t="s">
        <v>6612</v>
      </c>
      <c r="G2455" t="s">
        <v>79</v>
      </c>
      <c r="H2455" t="s">
        <v>32</v>
      </c>
      <c r="I2455" t="s">
        <v>72</v>
      </c>
      <c r="J2455" t="s">
        <v>75</v>
      </c>
      <c r="K2455" t="s">
        <v>27</v>
      </c>
      <c r="L2455" t="s">
        <v>28</v>
      </c>
      <c r="M2455" t="s">
        <v>2636</v>
      </c>
    </row>
    <row r="2456" spans="1:13">
      <c r="A2456" s="4">
        <v>3401</v>
      </c>
      <c r="B2456" s="5" t="s">
        <v>4632</v>
      </c>
      <c r="C2456" t="s">
        <v>21</v>
      </c>
      <c r="D2456" t="s">
        <v>22</v>
      </c>
      <c r="E2456" t="s">
        <v>23</v>
      </c>
      <c r="F2456" t="s">
        <v>6613</v>
      </c>
      <c r="G2456" t="s">
        <v>79</v>
      </c>
      <c r="H2456" t="s">
        <v>32</v>
      </c>
      <c r="I2456" t="s">
        <v>72</v>
      </c>
      <c r="J2456" t="s">
        <v>75</v>
      </c>
      <c r="K2456" t="s">
        <v>27</v>
      </c>
      <c r="L2456" t="s">
        <v>28</v>
      </c>
      <c r="M2456" t="s">
        <v>2637</v>
      </c>
    </row>
    <row r="2457" spans="1:13">
      <c r="A2457" s="4">
        <v>3401</v>
      </c>
      <c r="B2457" s="5" t="s">
        <v>4632</v>
      </c>
      <c r="C2457" t="s">
        <v>21</v>
      </c>
      <c r="D2457" t="s">
        <v>22</v>
      </c>
      <c r="E2457" t="s">
        <v>23</v>
      </c>
      <c r="F2457" t="s">
        <v>6614</v>
      </c>
      <c r="G2457" t="s">
        <v>76</v>
      </c>
      <c r="H2457" t="s">
        <v>32</v>
      </c>
      <c r="I2457" t="s">
        <v>72</v>
      </c>
      <c r="J2457" t="s">
        <v>75</v>
      </c>
      <c r="K2457" t="s">
        <v>27</v>
      </c>
      <c r="L2457" t="s">
        <v>28</v>
      </c>
      <c r="M2457" t="s">
        <v>2638</v>
      </c>
    </row>
    <row r="2458" spans="1:13">
      <c r="A2458" s="4">
        <v>3401</v>
      </c>
      <c r="B2458" s="5" t="s">
        <v>4632</v>
      </c>
      <c r="C2458" t="s">
        <v>21</v>
      </c>
      <c r="D2458" t="s">
        <v>22</v>
      </c>
      <c r="E2458" t="s">
        <v>23</v>
      </c>
      <c r="F2458" t="s">
        <v>6615</v>
      </c>
      <c r="G2458" t="s">
        <v>76</v>
      </c>
      <c r="H2458" t="s">
        <v>32</v>
      </c>
      <c r="I2458" t="s">
        <v>72</v>
      </c>
      <c r="J2458" t="s">
        <v>75</v>
      </c>
      <c r="K2458" t="s">
        <v>27</v>
      </c>
      <c r="L2458" t="s">
        <v>28</v>
      </c>
      <c r="M2458" t="s">
        <v>2639</v>
      </c>
    </row>
    <row r="2459" spans="1:13">
      <c r="A2459" s="4">
        <v>3401</v>
      </c>
      <c r="B2459" s="5" t="s">
        <v>4632</v>
      </c>
      <c r="C2459" t="s">
        <v>21</v>
      </c>
      <c r="D2459" t="s">
        <v>22</v>
      </c>
      <c r="E2459" t="s">
        <v>23</v>
      </c>
      <c r="F2459" t="s">
        <v>6616</v>
      </c>
      <c r="G2459" t="s">
        <v>76</v>
      </c>
      <c r="H2459" t="s">
        <v>32</v>
      </c>
      <c r="I2459" t="s">
        <v>72</v>
      </c>
      <c r="J2459" t="s">
        <v>75</v>
      </c>
      <c r="K2459" t="s">
        <v>27</v>
      </c>
      <c r="L2459" t="s">
        <v>28</v>
      </c>
      <c r="M2459" t="s">
        <v>2640</v>
      </c>
    </row>
    <row r="2460" spans="1:13">
      <c r="A2460" s="4">
        <v>3401</v>
      </c>
      <c r="B2460" s="5" t="s">
        <v>4632</v>
      </c>
      <c r="C2460" t="s">
        <v>21</v>
      </c>
      <c r="D2460" t="s">
        <v>22</v>
      </c>
      <c r="E2460" t="s">
        <v>23</v>
      </c>
      <c r="F2460" t="s">
        <v>62</v>
      </c>
      <c r="G2460" t="s">
        <v>79</v>
      </c>
      <c r="H2460" t="s">
        <v>32</v>
      </c>
      <c r="I2460" t="s">
        <v>72</v>
      </c>
      <c r="J2460" t="s">
        <v>75</v>
      </c>
      <c r="K2460" t="s">
        <v>27</v>
      </c>
      <c r="L2460" t="s">
        <v>28</v>
      </c>
      <c r="M2460" t="s">
        <v>2641</v>
      </c>
    </row>
    <row r="2461" spans="1:13">
      <c r="A2461" s="4">
        <v>3401</v>
      </c>
      <c r="B2461" s="5" t="s">
        <v>4632</v>
      </c>
      <c r="C2461" t="s">
        <v>21</v>
      </c>
      <c r="D2461" t="s">
        <v>22</v>
      </c>
      <c r="E2461" t="s">
        <v>23</v>
      </c>
      <c r="F2461" t="s">
        <v>6617</v>
      </c>
      <c r="G2461" t="s">
        <v>79</v>
      </c>
      <c r="H2461" t="s">
        <v>32</v>
      </c>
      <c r="I2461" t="s">
        <v>72</v>
      </c>
      <c r="J2461" t="s">
        <v>75</v>
      </c>
      <c r="K2461" t="s">
        <v>27</v>
      </c>
      <c r="L2461" t="s">
        <v>28</v>
      </c>
      <c r="M2461" t="s">
        <v>2642</v>
      </c>
    </row>
    <row r="2462" spans="1:13">
      <c r="A2462" s="4">
        <v>3401</v>
      </c>
      <c r="B2462" s="5" t="s">
        <v>4632</v>
      </c>
      <c r="C2462" t="s">
        <v>21</v>
      </c>
      <c r="D2462" t="s">
        <v>22</v>
      </c>
      <c r="E2462" t="s">
        <v>23</v>
      </c>
      <c r="F2462" t="s">
        <v>6618</v>
      </c>
      <c r="G2462" t="s">
        <v>76</v>
      </c>
      <c r="H2462" t="s">
        <v>32</v>
      </c>
      <c r="I2462" t="s">
        <v>72</v>
      </c>
      <c r="J2462" t="s">
        <v>75</v>
      </c>
      <c r="K2462" t="s">
        <v>27</v>
      </c>
      <c r="L2462" t="s">
        <v>28</v>
      </c>
      <c r="M2462" t="s">
        <v>2643</v>
      </c>
    </row>
    <row r="2463" spans="1:13">
      <c r="A2463" s="4">
        <v>3401</v>
      </c>
      <c r="B2463" s="5" t="s">
        <v>4632</v>
      </c>
      <c r="C2463" t="s">
        <v>21</v>
      </c>
      <c r="D2463" t="s">
        <v>22</v>
      </c>
      <c r="E2463" t="s">
        <v>23</v>
      </c>
      <c r="F2463" t="s">
        <v>5482</v>
      </c>
      <c r="G2463" t="s">
        <v>76</v>
      </c>
      <c r="H2463" t="s">
        <v>32</v>
      </c>
      <c r="I2463" t="s">
        <v>72</v>
      </c>
      <c r="J2463" t="s">
        <v>75</v>
      </c>
      <c r="K2463" t="s">
        <v>27</v>
      </c>
      <c r="L2463" t="s">
        <v>28</v>
      </c>
      <c r="M2463" t="s">
        <v>2644</v>
      </c>
    </row>
    <row r="2464" spans="1:13">
      <c r="A2464" s="4">
        <v>3401</v>
      </c>
      <c r="B2464" s="5" t="s">
        <v>4632</v>
      </c>
      <c r="C2464" t="s">
        <v>21</v>
      </c>
      <c r="D2464" t="s">
        <v>22</v>
      </c>
      <c r="E2464" t="s">
        <v>23</v>
      </c>
      <c r="F2464" t="s">
        <v>6619</v>
      </c>
      <c r="G2464" t="s">
        <v>79</v>
      </c>
      <c r="H2464" t="s">
        <v>32</v>
      </c>
      <c r="I2464" t="s">
        <v>72</v>
      </c>
      <c r="J2464" t="s">
        <v>75</v>
      </c>
      <c r="K2464" t="s">
        <v>27</v>
      </c>
      <c r="L2464" t="s">
        <v>28</v>
      </c>
      <c r="M2464" t="s">
        <v>2645</v>
      </c>
    </row>
    <row r="2465" spans="1:13">
      <c r="A2465" s="4">
        <v>3401</v>
      </c>
      <c r="B2465" s="5" t="s">
        <v>4632</v>
      </c>
      <c r="C2465" t="s">
        <v>21</v>
      </c>
      <c r="D2465" t="s">
        <v>22</v>
      </c>
      <c r="E2465" t="s">
        <v>23</v>
      </c>
      <c r="F2465" t="s">
        <v>6620</v>
      </c>
      <c r="G2465" t="s">
        <v>76</v>
      </c>
      <c r="H2465" t="s">
        <v>32</v>
      </c>
      <c r="I2465" t="s">
        <v>72</v>
      </c>
      <c r="J2465" t="s">
        <v>75</v>
      </c>
      <c r="K2465" t="s">
        <v>27</v>
      </c>
      <c r="L2465" t="s">
        <v>28</v>
      </c>
      <c r="M2465" t="s">
        <v>2646</v>
      </c>
    </row>
    <row r="2466" spans="1:13">
      <c r="A2466" s="4">
        <v>3401</v>
      </c>
      <c r="B2466" s="5" t="s">
        <v>4632</v>
      </c>
      <c r="C2466" t="s">
        <v>21</v>
      </c>
      <c r="D2466" t="s">
        <v>22</v>
      </c>
      <c r="E2466" t="s">
        <v>23</v>
      </c>
      <c r="F2466" t="s">
        <v>6621</v>
      </c>
      <c r="G2466" t="s">
        <v>76</v>
      </c>
      <c r="H2466" t="s">
        <v>32</v>
      </c>
      <c r="I2466" t="s">
        <v>72</v>
      </c>
      <c r="J2466" t="s">
        <v>75</v>
      </c>
      <c r="K2466" t="s">
        <v>27</v>
      </c>
      <c r="L2466" t="s">
        <v>28</v>
      </c>
      <c r="M2466" t="s">
        <v>2647</v>
      </c>
    </row>
    <row r="2467" spans="1:13">
      <c r="A2467" s="4">
        <v>3401</v>
      </c>
      <c r="B2467" s="5" t="s">
        <v>4632</v>
      </c>
      <c r="C2467" t="s">
        <v>21</v>
      </c>
      <c r="D2467" t="s">
        <v>22</v>
      </c>
      <c r="E2467" t="s">
        <v>23</v>
      </c>
      <c r="F2467" t="s">
        <v>4780</v>
      </c>
      <c r="G2467" t="s">
        <v>76</v>
      </c>
      <c r="H2467" t="s">
        <v>32</v>
      </c>
      <c r="I2467" t="s">
        <v>72</v>
      </c>
      <c r="J2467" t="s">
        <v>75</v>
      </c>
      <c r="K2467" t="s">
        <v>27</v>
      </c>
      <c r="L2467" t="s">
        <v>28</v>
      </c>
      <c r="M2467" t="s">
        <v>2648</v>
      </c>
    </row>
    <row r="2468" spans="1:13">
      <c r="A2468" s="4">
        <v>3401</v>
      </c>
      <c r="B2468" s="5" t="s">
        <v>4632</v>
      </c>
      <c r="C2468" t="s">
        <v>21</v>
      </c>
      <c r="D2468" t="s">
        <v>22</v>
      </c>
      <c r="E2468" t="s">
        <v>23</v>
      </c>
      <c r="F2468" t="s">
        <v>6622</v>
      </c>
      <c r="G2468" t="s">
        <v>79</v>
      </c>
      <c r="H2468" t="s">
        <v>32</v>
      </c>
      <c r="I2468" t="s">
        <v>72</v>
      </c>
      <c r="J2468" t="s">
        <v>75</v>
      </c>
      <c r="K2468" t="s">
        <v>27</v>
      </c>
      <c r="L2468" t="s">
        <v>28</v>
      </c>
      <c r="M2468" t="s">
        <v>2649</v>
      </c>
    </row>
    <row r="2469" spans="1:13">
      <c r="A2469" s="4">
        <v>3401</v>
      </c>
      <c r="B2469" s="5" t="s">
        <v>4632</v>
      </c>
      <c r="C2469" t="s">
        <v>21</v>
      </c>
      <c r="D2469" t="s">
        <v>22</v>
      </c>
      <c r="E2469" t="s">
        <v>23</v>
      </c>
      <c r="F2469" t="s">
        <v>6623</v>
      </c>
      <c r="G2469" t="s">
        <v>79</v>
      </c>
      <c r="H2469" t="s">
        <v>32</v>
      </c>
      <c r="I2469" t="s">
        <v>72</v>
      </c>
      <c r="J2469" t="s">
        <v>75</v>
      </c>
      <c r="K2469" t="s">
        <v>27</v>
      </c>
      <c r="L2469" t="s">
        <v>28</v>
      </c>
      <c r="M2469" t="s">
        <v>2650</v>
      </c>
    </row>
    <row r="2470" spans="1:13">
      <c r="A2470" s="4">
        <v>3401</v>
      </c>
      <c r="B2470" s="5" t="s">
        <v>4632</v>
      </c>
      <c r="C2470" t="s">
        <v>21</v>
      </c>
      <c r="D2470" t="s">
        <v>22</v>
      </c>
      <c r="E2470" t="s">
        <v>23</v>
      </c>
      <c r="F2470" t="s">
        <v>6624</v>
      </c>
      <c r="G2470" t="s">
        <v>76</v>
      </c>
      <c r="H2470" t="s">
        <v>32</v>
      </c>
      <c r="I2470" t="s">
        <v>72</v>
      </c>
      <c r="J2470" t="s">
        <v>75</v>
      </c>
      <c r="K2470" t="s">
        <v>27</v>
      </c>
      <c r="L2470" t="s">
        <v>28</v>
      </c>
      <c r="M2470" t="s">
        <v>2651</v>
      </c>
    </row>
    <row r="2471" spans="1:13">
      <c r="A2471" s="4">
        <v>3401</v>
      </c>
      <c r="B2471" s="5" t="s">
        <v>4632</v>
      </c>
      <c r="C2471" t="s">
        <v>21</v>
      </c>
      <c r="D2471" t="s">
        <v>22</v>
      </c>
      <c r="E2471" t="s">
        <v>23</v>
      </c>
      <c r="F2471" t="s">
        <v>6625</v>
      </c>
      <c r="G2471" t="s">
        <v>76</v>
      </c>
      <c r="H2471" t="s">
        <v>32</v>
      </c>
      <c r="I2471" t="s">
        <v>72</v>
      </c>
      <c r="J2471" t="s">
        <v>75</v>
      </c>
      <c r="K2471" t="s">
        <v>27</v>
      </c>
      <c r="L2471" t="s">
        <v>28</v>
      </c>
      <c r="M2471" t="s">
        <v>2652</v>
      </c>
    </row>
    <row r="2472" spans="1:13">
      <c r="A2472" s="4">
        <v>3401</v>
      </c>
      <c r="B2472" s="5" t="s">
        <v>4632</v>
      </c>
      <c r="C2472" t="s">
        <v>21</v>
      </c>
      <c r="D2472" t="s">
        <v>22</v>
      </c>
      <c r="E2472" t="s">
        <v>23</v>
      </c>
      <c r="F2472" t="s">
        <v>6626</v>
      </c>
      <c r="G2472" t="s">
        <v>76</v>
      </c>
      <c r="H2472" t="s">
        <v>32</v>
      </c>
      <c r="I2472" t="s">
        <v>72</v>
      </c>
      <c r="J2472" t="s">
        <v>75</v>
      </c>
      <c r="K2472" t="s">
        <v>27</v>
      </c>
      <c r="L2472" t="s">
        <v>28</v>
      </c>
      <c r="M2472" t="s">
        <v>2653</v>
      </c>
    </row>
    <row r="2473" spans="1:13">
      <c r="A2473" s="4">
        <v>3401</v>
      </c>
      <c r="B2473" s="5" t="s">
        <v>4632</v>
      </c>
      <c r="C2473" t="s">
        <v>21</v>
      </c>
      <c r="D2473" t="s">
        <v>22</v>
      </c>
      <c r="E2473" t="s">
        <v>23</v>
      </c>
      <c r="F2473" t="s">
        <v>4694</v>
      </c>
      <c r="G2473" t="s">
        <v>76</v>
      </c>
      <c r="H2473" t="s">
        <v>32</v>
      </c>
      <c r="I2473" t="s">
        <v>72</v>
      </c>
      <c r="J2473" t="s">
        <v>75</v>
      </c>
      <c r="K2473" t="s">
        <v>27</v>
      </c>
      <c r="L2473" t="s">
        <v>28</v>
      </c>
      <c r="M2473" t="s">
        <v>2654</v>
      </c>
    </row>
    <row r="2474" spans="1:13">
      <c r="A2474" s="4">
        <v>3401</v>
      </c>
      <c r="B2474" s="5" t="s">
        <v>4632</v>
      </c>
      <c r="C2474" t="s">
        <v>21</v>
      </c>
      <c r="D2474" t="s">
        <v>22</v>
      </c>
      <c r="E2474" t="s">
        <v>23</v>
      </c>
      <c r="F2474" t="s">
        <v>6627</v>
      </c>
      <c r="G2474" t="s">
        <v>76</v>
      </c>
      <c r="H2474" t="s">
        <v>32</v>
      </c>
      <c r="I2474" t="s">
        <v>72</v>
      </c>
      <c r="J2474" t="s">
        <v>75</v>
      </c>
      <c r="K2474" t="s">
        <v>27</v>
      </c>
      <c r="L2474" t="s">
        <v>28</v>
      </c>
      <c r="M2474" t="s">
        <v>2655</v>
      </c>
    </row>
    <row r="2475" spans="1:13">
      <c r="A2475" s="4">
        <v>3401</v>
      </c>
      <c r="B2475" s="5" t="s">
        <v>4632</v>
      </c>
      <c r="C2475" t="s">
        <v>21</v>
      </c>
      <c r="D2475" t="s">
        <v>22</v>
      </c>
      <c r="E2475" t="s">
        <v>23</v>
      </c>
      <c r="F2475" t="s">
        <v>6628</v>
      </c>
      <c r="G2475" t="s">
        <v>76</v>
      </c>
      <c r="H2475" t="s">
        <v>32</v>
      </c>
      <c r="I2475" t="s">
        <v>72</v>
      </c>
      <c r="J2475" t="s">
        <v>75</v>
      </c>
      <c r="K2475" t="s">
        <v>27</v>
      </c>
      <c r="L2475" t="s">
        <v>28</v>
      </c>
      <c r="M2475" t="s">
        <v>2656</v>
      </c>
    </row>
    <row r="2476" spans="1:13">
      <c r="A2476" s="4">
        <v>3401</v>
      </c>
      <c r="B2476" s="5" t="s">
        <v>4632</v>
      </c>
      <c r="C2476" t="s">
        <v>21</v>
      </c>
      <c r="D2476" t="s">
        <v>22</v>
      </c>
      <c r="E2476" t="s">
        <v>23</v>
      </c>
      <c r="F2476" t="s">
        <v>6411</v>
      </c>
      <c r="G2476" t="s">
        <v>76</v>
      </c>
      <c r="H2476" t="s">
        <v>32</v>
      </c>
      <c r="I2476" t="s">
        <v>72</v>
      </c>
      <c r="J2476" t="s">
        <v>75</v>
      </c>
      <c r="K2476" t="s">
        <v>27</v>
      </c>
      <c r="L2476" t="s">
        <v>28</v>
      </c>
      <c r="M2476" t="s">
        <v>2657</v>
      </c>
    </row>
    <row r="2477" spans="1:13">
      <c r="A2477" s="4">
        <v>3401</v>
      </c>
      <c r="B2477" s="5" t="s">
        <v>4632</v>
      </c>
      <c r="C2477" t="s">
        <v>21</v>
      </c>
      <c r="D2477" t="s">
        <v>22</v>
      </c>
      <c r="E2477" t="s">
        <v>23</v>
      </c>
      <c r="F2477" t="s">
        <v>6629</v>
      </c>
      <c r="G2477" t="s">
        <v>76</v>
      </c>
      <c r="H2477" t="s">
        <v>32</v>
      </c>
      <c r="I2477" t="s">
        <v>72</v>
      </c>
      <c r="J2477" t="s">
        <v>75</v>
      </c>
      <c r="K2477" t="s">
        <v>27</v>
      </c>
      <c r="L2477" t="s">
        <v>28</v>
      </c>
      <c r="M2477" t="s">
        <v>2658</v>
      </c>
    </row>
    <row r="2478" spans="1:13">
      <c r="A2478" s="4">
        <v>3401</v>
      </c>
      <c r="B2478" s="5" t="s">
        <v>4632</v>
      </c>
      <c r="C2478" t="s">
        <v>21</v>
      </c>
      <c r="D2478" t="s">
        <v>22</v>
      </c>
      <c r="E2478" t="s">
        <v>23</v>
      </c>
      <c r="F2478" t="s">
        <v>6630</v>
      </c>
      <c r="G2478" t="s">
        <v>76</v>
      </c>
      <c r="H2478" t="s">
        <v>32</v>
      </c>
      <c r="I2478" t="s">
        <v>72</v>
      </c>
      <c r="J2478" t="s">
        <v>75</v>
      </c>
      <c r="K2478" t="s">
        <v>27</v>
      </c>
      <c r="L2478" t="s">
        <v>28</v>
      </c>
      <c r="M2478" t="s">
        <v>2659</v>
      </c>
    </row>
    <row r="2479" spans="1:13">
      <c r="A2479" s="4">
        <v>3401</v>
      </c>
      <c r="B2479" s="5" t="s">
        <v>4632</v>
      </c>
      <c r="C2479" t="s">
        <v>21</v>
      </c>
      <c r="D2479" t="s">
        <v>22</v>
      </c>
      <c r="E2479" t="s">
        <v>23</v>
      </c>
      <c r="F2479" t="s">
        <v>6631</v>
      </c>
      <c r="G2479" t="s">
        <v>76</v>
      </c>
      <c r="H2479" t="s">
        <v>32</v>
      </c>
      <c r="I2479" t="s">
        <v>72</v>
      </c>
      <c r="J2479" t="s">
        <v>75</v>
      </c>
      <c r="K2479" t="s">
        <v>27</v>
      </c>
      <c r="L2479" t="s">
        <v>28</v>
      </c>
      <c r="M2479" t="s">
        <v>2660</v>
      </c>
    </row>
    <row r="2480" spans="1:13">
      <c r="A2480" s="4">
        <v>3401</v>
      </c>
      <c r="B2480" s="5" t="s">
        <v>4632</v>
      </c>
      <c r="C2480" t="s">
        <v>21</v>
      </c>
      <c r="D2480" t="s">
        <v>22</v>
      </c>
      <c r="E2480" t="s">
        <v>23</v>
      </c>
      <c r="F2480" t="s">
        <v>6632</v>
      </c>
      <c r="G2480" t="s">
        <v>76</v>
      </c>
      <c r="H2480" t="s">
        <v>32</v>
      </c>
      <c r="I2480" t="s">
        <v>72</v>
      </c>
      <c r="J2480" t="s">
        <v>75</v>
      </c>
      <c r="K2480" t="s">
        <v>27</v>
      </c>
      <c r="L2480" t="s">
        <v>28</v>
      </c>
      <c r="M2480" t="s">
        <v>2661</v>
      </c>
    </row>
    <row r="2481" spans="1:13">
      <c r="A2481" s="4">
        <v>3401</v>
      </c>
      <c r="B2481" s="5" t="s">
        <v>4632</v>
      </c>
      <c r="C2481" t="s">
        <v>21</v>
      </c>
      <c r="D2481" t="s">
        <v>22</v>
      </c>
      <c r="E2481" t="s">
        <v>23</v>
      </c>
      <c r="F2481" t="s">
        <v>6633</v>
      </c>
      <c r="G2481" t="s">
        <v>76</v>
      </c>
      <c r="H2481" t="s">
        <v>32</v>
      </c>
      <c r="I2481" t="s">
        <v>72</v>
      </c>
      <c r="J2481" t="s">
        <v>75</v>
      </c>
      <c r="K2481" t="s">
        <v>27</v>
      </c>
      <c r="L2481" t="s">
        <v>28</v>
      </c>
      <c r="M2481" t="s">
        <v>2662</v>
      </c>
    </row>
    <row r="2482" spans="1:13">
      <c r="A2482" s="4">
        <v>3401</v>
      </c>
      <c r="B2482" s="5" t="s">
        <v>4632</v>
      </c>
      <c r="C2482" t="s">
        <v>21</v>
      </c>
      <c r="D2482" t="s">
        <v>22</v>
      </c>
      <c r="E2482" t="s">
        <v>23</v>
      </c>
      <c r="F2482" t="s">
        <v>6634</v>
      </c>
      <c r="G2482" t="s">
        <v>76</v>
      </c>
      <c r="H2482" t="s">
        <v>32</v>
      </c>
      <c r="I2482" t="s">
        <v>72</v>
      </c>
      <c r="J2482" t="s">
        <v>75</v>
      </c>
      <c r="K2482" t="s">
        <v>27</v>
      </c>
      <c r="L2482" t="s">
        <v>28</v>
      </c>
      <c r="M2482" t="s">
        <v>2663</v>
      </c>
    </row>
    <row r="2483" spans="1:13">
      <c r="A2483" s="4">
        <v>3401</v>
      </c>
      <c r="B2483" s="5" t="s">
        <v>4632</v>
      </c>
      <c r="C2483" t="s">
        <v>21</v>
      </c>
      <c r="D2483" t="s">
        <v>22</v>
      </c>
      <c r="E2483" t="s">
        <v>23</v>
      </c>
      <c r="F2483" t="s">
        <v>6635</v>
      </c>
      <c r="G2483" t="s">
        <v>76</v>
      </c>
      <c r="H2483" t="s">
        <v>32</v>
      </c>
      <c r="I2483" t="s">
        <v>72</v>
      </c>
      <c r="J2483" t="s">
        <v>75</v>
      </c>
      <c r="K2483" t="s">
        <v>27</v>
      </c>
      <c r="L2483" t="s">
        <v>28</v>
      </c>
      <c r="M2483" t="s">
        <v>2664</v>
      </c>
    </row>
    <row r="2484" spans="1:13">
      <c r="A2484" s="4">
        <v>3401</v>
      </c>
      <c r="B2484" s="5" t="s">
        <v>4632</v>
      </c>
      <c r="C2484" t="s">
        <v>21</v>
      </c>
      <c r="D2484" t="s">
        <v>22</v>
      </c>
      <c r="E2484" t="s">
        <v>23</v>
      </c>
      <c r="F2484" t="s">
        <v>6636</v>
      </c>
      <c r="G2484" t="s">
        <v>79</v>
      </c>
      <c r="H2484" t="s">
        <v>32</v>
      </c>
      <c r="I2484" t="s">
        <v>72</v>
      </c>
      <c r="J2484" t="s">
        <v>75</v>
      </c>
      <c r="K2484" t="s">
        <v>27</v>
      </c>
      <c r="L2484" t="s">
        <v>28</v>
      </c>
      <c r="M2484" t="s">
        <v>2665</v>
      </c>
    </row>
    <row r="2485" spans="1:13">
      <c r="A2485" s="4">
        <v>3401</v>
      </c>
      <c r="B2485" s="5" t="s">
        <v>4632</v>
      </c>
      <c r="C2485" t="s">
        <v>21</v>
      </c>
      <c r="D2485" t="s">
        <v>22</v>
      </c>
      <c r="E2485" t="s">
        <v>23</v>
      </c>
      <c r="F2485" t="s">
        <v>6637</v>
      </c>
      <c r="G2485" t="s">
        <v>76</v>
      </c>
      <c r="H2485" t="s">
        <v>32</v>
      </c>
      <c r="I2485" t="s">
        <v>72</v>
      </c>
      <c r="J2485" t="s">
        <v>75</v>
      </c>
      <c r="K2485" t="s">
        <v>27</v>
      </c>
      <c r="L2485" t="s">
        <v>28</v>
      </c>
      <c r="M2485" t="s">
        <v>2666</v>
      </c>
    </row>
    <row r="2486" spans="1:13">
      <c r="A2486" s="4">
        <v>3401</v>
      </c>
      <c r="B2486" s="5" t="s">
        <v>4632</v>
      </c>
      <c r="C2486" t="s">
        <v>21</v>
      </c>
      <c r="D2486" t="s">
        <v>22</v>
      </c>
      <c r="E2486" t="s">
        <v>23</v>
      </c>
      <c r="F2486" t="s">
        <v>6638</v>
      </c>
      <c r="G2486" t="s">
        <v>79</v>
      </c>
      <c r="H2486" t="s">
        <v>32</v>
      </c>
      <c r="I2486" t="s">
        <v>72</v>
      </c>
      <c r="J2486" t="s">
        <v>75</v>
      </c>
      <c r="K2486" t="s">
        <v>27</v>
      </c>
      <c r="L2486" t="s">
        <v>28</v>
      </c>
      <c r="M2486" t="s">
        <v>2667</v>
      </c>
    </row>
    <row r="2487" spans="1:13">
      <c r="A2487" s="4">
        <v>3401</v>
      </c>
      <c r="B2487" s="5" t="s">
        <v>4632</v>
      </c>
      <c r="C2487" t="s">
        <v>21</v>
      </c>
      <c r="D2487" t="s">
        <v>22</v>
      </c>
      <c r="E2487" t="s">
        <v>23</v>
      </c>
      <c r="F2487" t="s">
        <v>5271</v>
      </c>
      <c r="G2487" t="s">
        <v>76</v>
      </c>
      <c r="H2487" t="s">
        <v>32</v>
      </c>
      <c r="I2487" t="s">
        <v>72</v>
      </c>
      <c r="J2487" t="s">
        <v>75</v>
      </c>
      <c r="K2487" t="s">
        <v>27</v>
      </c>
      <c r="L2487" t="s">
        <v>28</v>
      </c>
      <c r="M2487" t="s">
        <v>2668</v>
      </c>
    </row>
    <row r="2488" spans="1:13">
      <c r="A2488" s="4">
        <v>3401</v>
      </c>
      <c r="B2488" s="5" t="s">
        <v>4632</v>
      </c>
      <c r="C2488" t="s">
        <v>21</v>
      </c>
      <c r="D2488" t="s">
        <v>22</v>
      </c>
      <c r="E2488" t="s">
        <v>23</v>
      </c>
      <c r="F2488" t="s">
        <v>4483</v>
      </c>
      <c r="G2488" t="s">
        <v>76</v>
      </c>
      <c r="H2488" t="s">
        <v>32</v>
      </c>
      <c r="I2488" t="s">
        <v>72</v>
      </c>
      <c r="J2488" t="s">
        <v>75</v>
      </c>
      <c r="K2488" t="s">
        <v>27</v>
      </c>
      <c r="L2488" t="s">
        <v>28</v>
      </c>
      <c r="M2488" t="s">
        <v>2669</v>
      </c>
    </row>
    <row r="2489" spans="1:13">
      <c r="A2489" s="4">
        <v>3401</v>
      </c>
      <c r="B2489" s="5" t="s">
        <v>4632</v>
      </c>
      <c r="C2489" t="s">
        <v>21</v>
      </c>
      <c r="D2489" t="s">
        <v>22</v>
      </c>
      <c r="E2489" t="s">
        <v>23</v>
      </c>
      <c r="F2489" t="s">
        <v>4597</v>
      </c>
      <c r="G2489" t="s">
        <v>76</v>
      </c>
      <c r="H2489" t="s">
        <v>32</v>
      </c>
      <c r="I2489" t="s">
        <v>72</v>
      </c>
      <c r="J2489" t="s">
        <v>75</v>
      </c>
      <c r="K2489" t="s">
        <v>27</v>
      </c>
      <c r="L2489" t="s">
        <v>28</v>
      </c>
      <c r="M2489" t="s">
        <v>2670</v>
      </c>
    </row>
    <row r="2490" spans="1:13">
      <c r="A2490" s="4">
        <v>3401</v>
      </c>
      <c r="B2490" s="5" t="s">
        <v>4632</v>
      </c>
      <c r="C2490" t="s">
        <v>21</v>
      </c>
      <c r="D2490" t="s">
        <v>22</v>
      </c>
      <c r="E2490" t="s">
        <v>23</v>
      </c>
      <c r="F2490" t="s">
        <v>5863</v>
      </c>
      <c r="G2490" t="s">
        <v>79</v>
      </c>
      <c r="H2490" t="s">
        <v>32</v>
      </c>
      <c r="I2490" t="s">
        <v>72</v>
      </c>
      <c r="J2490" t="s">
        <v>75</v>
      </c>
      <c r="K2490" t="s">
        <v>27</v>
      </c>
      <c r="L2490" t="s">
        <v>28</v>
      </c>
      <c r="M2490" t="s">
        <v>2671</v>
      </c>
    </row>
    <row r="2491" spans="1:13">
      <c r="A2491" s="4">
        <v>3401</v>
      </c>
      <c r="B2491" s="5" t="s">
        <v>4632</v>
      </c>
      <c r="C2491" t="s">
        <v>21</v>
      </c>
      <c r="D2491" t="s">
        <v>22</v>
      </c>
      <c r="E2491" t="s">
        <v>23</v>
      </c>
      <c r="F2491" t="s">
        <v>6091</v>
      </c>
      <c r="G2491" t="s">
        <v>76</v>
      </c>
      <c r="H2491" t="s">
        <v>32</v>
      </c>
      <c r="I2491" t="s">
        <v>72</v>
      </c>
      <c r="J2491" t="s">
        <v>75</v>
      </c>
      <c r="K2491" t="s">
        <v>27</v>
      </c>
      <c r="L2491" t="s">
        <v>28</v>
      </c>
      <c r="M2491" t="s">
        <v>2672</v>
      </c>
    </row>
    <row r="2492" spans="1:13">
      <c r="A2492" s="4">
        <v>3401</v>
      </c>
      <c r="B2492" s="5" t="s">
        <v>4632</v>
      </c>
      <c r="C2492" t="s">
        <v>21</v>
      </c>
      <c r="D2492" t="s">
        <v>22</v>
      </c>
      <c r="E2492" t="s">
        <v>23</v>
      </c>
      <c r="F2492" t="s">
        <v>6639</v>
      </c>
      <c r="G2492" t="s">
        <v>78</v>
      </c>
      <c r="H2492" t="s">
        <v>32</v>
      </c>
      <c r="I2492" t="s">
        <v>72</v>
      </c>
      <c r="J2492" t="s">
        <v>75</v>
      </c>
      <c r="K2492" t="s">
        <v>27</v>
      </c>
      <c r="L2492" t="s">
        <v>28</v>
      </c>
      <c r="M2492" t="s">
        <v>2673</v>
      </c>
    </row>
    <row r="2493" spans="1:13">
      <c r="A2493" s="4">
        <v>3401</v>
      </c>
      <c r="B2493" s="5" t="s">
        <v>4632</v>
      </c>
      <c r="C2493" t="s">
        <v>21</v>
      </c>
      <c r="D2493" t="s">
        <v>22</v>
      </c>
      <c r="E2493" t="s">
        <v>23</v>
      </c>
      <c r="F2493" t="s">
        <v>6189</v>
      </c>
      <c r="G2493" t="s">
        <v>76</v>
      </c>
      <c r="H2493" t="s">
        <v>32</v>
      </c>
      <c r="I2493" t="s">
        <v>72</v>
      </c>
      <c r="J2493" t="s">
        <v>75</v>
      </c>
      <c r="K2493" t="s">
        <v>27</v>
      </c>
      <c r="L2493" t="s">
        <v>28</v>
      </c>
      <c r="M2493" t="s">
        <v>2674</v>
      </c>
    </row>
    <row r="2494" spans="1:13">
      <c r="A2494" s="4">
        <v>3401</v>
      </c>
      <c r="B2494" s="5" t="s">
        <v>4632</v>
      </c>
      <c r="C2494" t="s">
        <v>21</v>
      </c>
      <c r="D2494" t="s">
        <v>22</v>
      </c>
      <c r="E2494" t="s">
        <v>23</v>
      </c>
      <c r="F2494" t="s">
        <v>4590</v>
      </c>
      <c r="G2494" t="s">
        <v>76</v>
      </c>
      <c r="H2494" t="s">
        <v>32</v>
      </c>
      <c r="I2494" t="s">
        <v>72</v>
      </c>
      <c r="J2494" t="s">
        <v>75</v>
      </c>
      <c r="K2494" t="s">
        <v>27</v>
      </c>
      <c r="L2494" t="s">
        <v>28</v>
      </c>
      <c r="M2494" t="s">
        <v>2675</v>
      </c>
    </row>
    <row r="2495" spans="1:13">
      <c r="A2495" s="4">
        <v>3401</v>
      </c>
      <c r="B2495" s="5" t="s">
        <v>4632</v>
      </c>
      <c r="C2495" t="s">
        <v>21</v>
      </c>
      <c r="D2495" t="s">
        <v>22</v>
      </c>
      <c r="E2495" t="s">
        <v>23</v>
      </c>
      <c r="F2495" t="s">
        <v>6640</v>
      </c>
      <c r="G2495" t="s">
        <v>79</v>
      </c>
      <c r="H2495" t="s">
        <v>32</v>
      </c>
      <c r="I2495" t="s">
        <v>72</v>
      </c>
      <c r="J2495" t="s">
        <v>75</v>
      </c>
      <c r="K2495" t="s">
        <v>27</v>
      </c>
      <c r="L2495" t="s">
        <v>28</v>
      </c>
      <c r="M2495" t="s">
        <v>2676</v>
      </c>
    </row>
    <row r="2496" spans="1:13">
      <c r="A2496" s="4">
        <v>3401</v>
      </c>
      <c r="B2496" s="5" t="s">
        <v>4632</v>
      </c>
      <c r="C2496" t="s">
        <v>21</v>
      </c>
      <c r="D2496" t="s">
        <v>22</v>
      </c>
      <c r="E2496" t="s">
        <v>23</v>
      </c>
      <c r="F2496" t="s">
        <v>6641</v>
      </c>
      <c r="G2496" t="s">
        <v>76</v>
      </c>
      <c r="H2496" t="s">
        <v>24</v>
      </c>
      <c r="I2496" t="s">
        <v>2678</v>
      </c>
      <c r="J2496" t="s">
        <v>2679</v>
      </c>
      <c r="K2496" t="s">
        <v>27</v>
      </c>
      <c r="L2496" t="s">
        <v>28</v>
      </c>
      <c r="M2496" t="s">
        <v>2677</v>
      </c>
    </row>
    <row r="2497" spans="1:13">
      <c r="A2497" s="4">
        <v>3401</v>
      </c>
      <c r="B2497" s="5" t="s">
        <v>4632</v>
      </c>
      <c r="C2497" t="s">
        <v>21</v>
      </c>
      <c r="D2497" t="s">
        <v>22</v>
      </c>
      <c r="E2497" t="s">
        <v>23</v>
      </c>
      <c r="F2497" t="s">
        <v>6642</v>
      </c>
      <c r="G2497" t="s">
        <v>76</v>
      </c>
      <c r="H2497" t="s">
        <v>32</v>
      </c>
      <c r="I2497" t="s">
        <v>72</v>
      </c>
      <c r="J2497" t="s">
        <v>75</v>
      </c>
      <c r="K2497" t="s">
        <v>27</v>
      </c>
      <c r="L2497" t="s">
        <v>28</v>
      </c>
      <c r="M2497" t="s">
        <v>2680</v>
      </c>
    </row>
    <row r="2498" spans="1:13">
      <c r="A2498" s="4">
        <v>3401</v>
      </c>
      <c r="B2498" s="5" t="s">
        <v>4632</v>
      </c>
      <c r="C2498" t="s">
        <v>21</v>
      </c>
      <c r="D2498" t="s">
        <v>22</v>
      </c>
      <c r="E2498" t="s">
        <v>23</v>
      </c>
      <c r="F2498" t="s">
        <v>6643</v>
      </c>
      <c r="G2498" t="s">
        <v>85</v>
      </c>
      <c r="H2498" t="s">
        <v>32</v>
      </c>
      <c r="I2498" t="s">
        <v>72</v>
      </c>
      <c r="J2498" t="s">
        <v>75</v>
      </c>
      <c r="K2498" t="s">
        <v>27</v>
      </c>
      <c r="L2498" t="s">
        <v>28</v>
      </c>
      <c r="M2498" t="s">
        <v>2681</v>
      </c>
    </row>
    <row r="2499" spans="1:13">
      <c r="A2499" s="4">
        <v>3401</v>
      </c>
      <c r="B2499" s="5" t="s">
        <v>4632</v>
      </c>
      <c r="C2499" t="s">
        <v>21</v>
      </c>
      <c r="D2499" t="s">
        <v>22</v>
      </c>
      <c r="E2499" t="s">
        <v>23</v>
      </c>
      <c r="F2499" t="s">
        <v>6644</v>
      </c>
      <c r="G2499" t="s">
        <v>76</v>
      </c>
      <c r="H2499" t="s">
        <v>32</v>
      </c>
      <c r="I2499" t="s">
        <v>72</v>
      </c>
      <c r="J2499" t="s">
        <v>75</v>
      </c>
      <c r="K2499" t="s">
        <v>27</v>
      </c>
      <c r="L2499" t="s">
        <v>28</v>
      </c>
      <c r="M2499" t="s">
        <v>2682</v>
      </c>
    </row>
    <row r="2500" spans="1:13">
      <c r="A2500" s="4">
        <v>3401</v>
      </c>
      <c r="B2500" s="5" t="s">
        <v>4632</v>
      </c>
      <c r="C2500" t="s">
        <v>21</v>
      </c>
      <c r="D2500" t="s">
        <v>22</v>
      </c>
      <c r="E2500" t="s">
        <v>23</v>
      </c>
      <c r="F2500" t="s">
        <v>61</v>
      </c>
      <c r="G2500" t="s">
        <v>79</v>
      </c>
      <c r="H2500" t="s">
        <v>32</v>
      </c>
      <c r="I2500" t="s">
        <v>72</v>
      </c>
      <c r="J2500" t="s">
        <v>75</v>
      </c>
      <c r="K2500" t="s">
        <v>27</v>
      </c>
      <c r="L2500" t="s">
        <v>28</v>
      </c>
      <c r="M2500" t="s">
        <v>2683</v>
      </c>
    </row>
    <row r="2501" spans="1:13">
      <c r="A2501" s="4">
        <v>3401</v>
      </c>
      <c r="B2501" s="5" t="s">
        <v>4632</v>
      </c>
      <c r="C2501" t="s">
        <v>21</v>
      </c>
      <c r="D2501" t="s">
        <v>22</v>
      </c>
      <c r="E2501" t="s">
        <v>23</v>
      </c>
      <c r="F2501" t="s">
        <v>6645</v>
      </c>
      <c r="G2501" t="s">
        <v>76</v>
      </c>
      <c r="H2501" t="s">
        <v>32</v>
      </c>
      <c r="I2501" t="s">
        <v>72</v>
      </c>
      <c r="J2501" t="s">
        <v>75</v>
      </c>
      <c r="K2501" t="s">
        <v>27</v>
      </c>
      <c r="L2501" t="s">
        <v>28</v>
      </c>
      <c r="M2501" t="s">
        <v>2684</v>
      </c>
    </row>
    <row r="2502" spans="1:13">
      <c r="A2502" s="4">
        <v>3401</v>
      </c>
      <c r="B2502" s="5" t="s">
        <v>4632</v>
      </c>
      <c r="C2502" t="s">
        <v>21</v>
      </c>
      <c r="D2502" t="s">
        <v>22</v>
      </c>
      <c r="E2502" t="s">
        <v>23</v>
      </c>
      <c r="F2502" t="s">
        <v>6646</v>
      </c>
      <c r="G2502" t="s">
        <v>79</v>
      </c>
      <c r="H2502" t="s">
        <v>32</v>
      </c>
      <c r="I2502" t="s">
        <v>72</v>
      </c>
      <c r="J2502" t="s">
        <v>75</v>
      </c>
      <c r="K2502" t="s">
        <v>27</v>
      </c>
      <c r="L2502" t="s">
        <v>28</v>
      </c>
      <c r="M2502" t="s">
        <v>2685</v>
      </c>
    </row>
    <row r="2503" spans="1:13">
      <c r="A2503" s="4">
        <v>3401</v>
      </c>
      <c r="B2503" s="5" t="s">
        <v>4632</v>
      </c>
      <c r="C2503" t="s">
        <v>21</v>
      </c>
      <c r="D2503" t="s">
        <v>22</v>
      </c>
      <c r="E2503" t="s">
        <v>23</v>
      </c>
      <c r="F2503" t="s">
        <v>6647</v>
      </c>
      <c r="G2503" t="s">
        <v>76</v>
      </c>
      <c r="H2503" t="s">
        <v>32</v>
      </c>
      <c r="I2503" t="s">
        <v>72</v>
      </c>
      <c r="J2503" t="s">
        <v>75</v>
      </c>
      <c r="K2503" t="s">
        <v>27</v>
      </c>
      <c r="L2503" t="s">
        <v>28</v>
      </c>
      <c r="M2503" t="s">
        <v>2686</v>
      </c>
    </row>
    <row r="2504" spans="1:13">
      <c r="A2504" s="4">
        <v>3401</v>
      </c>
      <c r="B2504" s="5" t="s">
        <v>4632</v>
      </c>
      <c r="C2504" t="s">
        <v>21</v>
      </c>
      <c r="D2504" t="s">
        <v>22</v>
      </c>
      <c r="E2504" t="s">
        <v>23</v>
      </c>
      <c r="F2504" t="s">
        <v>6648</v>
      </c>
      <c r="G2504" t="s">
        <v>76</v>
      </c>
      <c r="H2504" t="s">
        <v>32</v>
      </c>
      <c r="I2504" t="s">
        <v>72</v>
      </c>
      <c r="J2504" t="s">
        <v>75</v>
      </c>
      <c r="K2504" t="s">
        <v>27</v>
      </c>
      <c r="L2504" t="s">
        <v>28</v>
      </c>
      <c r="M2504" t="s">
        <v>2687</v>
      </c>
    </row>
    <row r="2505" spans="1:13">
      <c r="A2505" s="4">
        <v>3401</v>
      </c>
      <c r="B2505" s="5" t="s">
        <v>4632</v>
      </c>
      <c r="C2505" t="s">
        <v>21</v>
      </c>
      <c r="D2505" t="s">
        <v>22</v>
      </c>
      <c r="E2505" t="s">
        <v>23</v>
      </c>
      <c r="F2505" t="s">
        <v>6649</v>
      </c>
      <c r="G2505" t="s">
        <v>76</v>
      </c>
      <c r="H2505" t="s">
        <v>32</v>
      </c>
      <c r="I2505" t="s">
        <v>72</v>
      </c>
      <c r="J2505" t="s">
        <v>75</v>
      </c>
      <c r="K2505" t="s">
        <v>27</v>
      </c>
      <c r="L2505" t="s">
        <v>28</v>
      </c>
      <c r="M2505" t="s">
        <v>2688</v>
      </c>
    </row>
    <row r="2506" spans="1:13">
      <c r="A2506" s="4">
        <v>3401</v>
      </c>
      <c r="B2506" s="5" t="s">
        <v>4632</v>
      </c>
      <c r="C2506" t="s">
        <v>21</v>
      </c>
      <c r="D2506" t="s">
        <v>22</v>
      </c>
      <c r="E2506" t="s">
        <v>23</v>
      </c>
      <c r="F2506" t="s">
        <v>5784</v>
      </c>
      <c r="G2506" t="s">
        <v>76</v>
      </c>
      <c r="H2506" t="s">
        <v>32</v>
      </c>
      <c r="I2506" t="s">
        <v>72</v>
      </c>
      <c r="J2506" t="s">
        <v>75</v>
      </c>
      <c r="K2506" t="s">
        <v>27</v>
      </c>
      <c r="L2506" t="s">
        <v>28</v>
      </c>
      <c r="M2506" t="s">
        <v>2689</v>
      </c>
    </row>
    <row r="2507" spans="1:13">
      <c r="A2507" s="4">
        <v>3401</v>
      </c>
      <c r="B2507" s="5" t="s">
        <v>4632</v>
      </c>
      <c r="C2507" t="s">
        <v>21</v>
      </c>
      <c r="D2507" t="s">
        <v>22</v>
      </c>
      <c r="E2507" t="s">
        <v>23</v>
      </c>
      <c r="F2507" t="s">
        <v>5720</v>
      </c>
      <c r="G2507" t="s">
        <v>76</v>
      </c>
      <c r="H2507" t="s">
        <v>32</v>
      </c>
      <c r="I2507" t="s">
        <v>72</v>
      </c>
      <c r="J2507" t="s">
        <v>75</v>
      </c>
      <c r="K2507" t="s">
        <v>27</v>
      </c>
      <c r="L2507" t="s">
        <v>28</v>
      </c>
      <c r="M2507" t="s">
        <v>2690</v>
      </c>
    </row>
    <row r="2508" spans="1:13">
      <c r="A2508" s="4">
        <v>3401</v>
      </c>
      <c r="B2508" s="5" t="s">
        <v>4632</v>
      </c>
      <c r="C2508" t="s">
        <v>21</v>
      </c>
      <c r="D2508" t="s">
        <v>22</v>
      </c>
      <c r="E2508" t="s">
        <v>23</v>
      </c>
      <c r="F2508" t="s">
        <v>6650</v>
      </c>
      <c r="G2508" t="s">
        <v>76</v>
      </c>
      <c r="H2508" t="s">
        <v>32</v>
      </c>
      <c r="I2508" t="s">
        <v>72</v>
      </c>
      <c r="J2508" t="s">
        <v>75</v>
      </c>
      <c r="K2508" t="s">
        <v>27</v>
      </c>
      <c r="L2508" t="s">
        <v>28</v>
      </c>
      <c r="M2508" t="s">
        <v>2691</v>
      </c>
    </row>
    <row r="2509" spans="1:13">
      <c r="A2509" s="4">
        <v>3401</v>
      </c>
      <c r="B2509" s="5" t="s">
        <v>4632</v>
      </c>
      <c r="C2509" t="s">
        <v>21</v>
      </c>
      <c r="D2509" t="s">
        <v>22</v>
      </c>
      <c r="E2509" t="s">
        <v>23</v>
      </c>
      <c r="F2509" t="s">
        <v>4610</v>
      </c>
      <c r="G2509" t="s">
        <v>76</v>
      </c>
      <c r="H2509" t="s">
        <v>32</v>
      </c>
      <c r="I2509" t="s">
        <v>72</v>
      </c>
      <c r="J2509" t="s">
        <v>75</v>
      </c>
      <c r="K2509" t="s">
        <v>27</v>
      </c>
      <c r="L2509" t="s">
        <v>28</v>
      </c>
      <c r="M2509" t="s">
        <v>2692</v>
      </c>
    </row>
    <row r="2510" spans="1:13">
      <c r="A2510" s="4">
        <v>3401</v>
      </c>
      <c r="B2510" s="5" t="s">
        <v>4632</v>
      </c>
      <c r="C2510" t="s">
        <v>21</v>
      </c>
      <c r="D2510" t="s">
        <v>22</v>
      </c>
      <c r="E2510" t="s">
        <v>23</v>
      </c>
      <c r="F2510" t="s">
        <v>6651</v>
      </c>
      <c r="G2510" t="s">
        <v>79</v>
      </c>
      <c r="H2510" t="s">
        <v>32</v>
      </c>
      <c r="I2510" t="s">
        <v>72</v>
      </c>
      <c r="J2510" t="s">
        <v>2564</v>
      </c>
      <c r="K2510" t="s">
        <v>27</v>
      </c>
      <c r="L2510" t="s">
        <v>28</v>
      </c>
      <c r="M2510" t="s">
        <v>2693</v>
      </c>
    </row>
    <row r="2511" spans="1:13">
      <c r="A2511" s="4">
        <v>3401</v>
      </c>
      <c r="B2511" s="5" t="s">
        <v>4632</v>
      </c>
      <c r="C2511" t="s">
        <v>21</v>
      </c>
      <c r="D2511" t="s">
        <v>22</v>
      </c>
      <c r="E2511" t="s">
        <v>23</v>
      </c>
      <c r="F2511" t="s">
        <v>94</v>
      </c>
      <c r="G2511" t="s">
        <v>76</v>
      </c>
      <c r="H2511" t="s">
        <v>32</v>
      </c>
      <c r="I2511" t="s">
        <v>72</v>
      </c>
      <c r="J2511" t="s">
        <v>75</v>
      </c>
      <c r="K2511" t="s">
        <v>27</v>
      </c>
      <c r="L2511" t="s">
        <v>28</v>
      </c>
      <c r="M2511" t="s">
        <v>2694</v>
      </c>
    </row>
    <row r="2512" spans="1:13">
      <c r="A2512" s="4">
        <v>3401</v>
      </c>
      <c r="B2512" s="5" t="s">
        <v>4632</v>
      </c>
      <c r="C2512" t="s">
        <v>21</v>
      </c>
      <c r="D2512" t="s">
        <v>22</v>
      </c>
      <c r="E2512" t="s">
        <v>23</v>
      </c>
      <c r="F2512" t="s">
        <v>6652</v>
      </c>
      <c r="G2512" t="s">
        <v>76</v>
      </c>
      <c r="H2512" t="s">
        <v>32</v>
      </c>
      <c r="I2512" t="s">
        <v>72</v>
      </c>
      <c r="J2512" t="s">
        <v>75</v>
      </c>
      <c r="K2512" t="s">
        <v>27</v>
      </c>
      <c r="L2512" t="s">
        <v>28</v>
      </c>
      <c r="M2512" t="s">
        <v>2695</v>
      </c>
    </row>
    <row r="2513" spans="1:13">
      <c r="A2513" s="4">
        <v>3401</v>
      </c>
      <c r="B2513" s="5" t="s">
        <v>4632</v>
      </c>
      <c r="C2513" t="s">
        <v>21</v>
      </c>
      <c r="D2513" t="s">
        <v>22</v>
      </c>
      <c r="E2513" t="s">
        <v>23</v>
      </c>
      <c r="F2513" t="s">
        <v>6653</v>
      </c>
      <c r="G2513" t="s">
        <v>76</v>
      </c>
      <c r="H2513" t="s">
        <v>32</v>
      </c>
      <c r="I2513" t="s">
        <v>72</v>
      </c>
      <c r="J2513" t="s">
        <v>75</v>
      </c>
      <c r="K2513" t="s">
        <v>27</v>
      </c>
      <c r="L2513" t="s">
        <v>28</v>
      </c>
      <c r="M2513" t="s">
        <v>2696</v>
      </c>
    </row>
    <row r="2514" spans="1:13">
      <c r="A2514" s="4">
        <v>3401</v>
      </c>
      <c r="B2514" s="5" t="s">
        <v>4632</v>
      </c>
      <c r="C2514" t="s">
        <v>21</v>
      </c>
      <c r="D2514" t="s">
        <v>22</v>
      </c>
      <c r="E2514" t="s">
        <v>23</v>
      </c>
      <c r="F2514" t="s">
        <v>6654</v>
      </c>
      <c r="G2514" t="s">
        <v>76</v>
      </c>
      <c r="H2514" t="s">
        <v>32</v>
      </c>
      <c r="I2514" t="s">
        <v>72</v>
      </c>
      <c r="J2514" t="s">
        <v>75</v>
      </c>
      <c r="K2514" t="s">
        <v>27</v>
      </c>
      <c r="L2514" t="s">
        <v>28</v>
      </c>
      <c r="M2514" t="s">
        <v>2697</v>
      </c>
    </row>
    <row r="2515" spans="1:13">
      <c r="A2515" s="4">
        <v>3401</v>
      </c>
      <c r="B2515" s="5" t="s">
        <v>4632</v>
      </c>
      <c r="C2515" t="s">
        <v>21</v>
      </c>
      <c r="D2515" t="s">
        <v>22</v>
      </c>
      <c r="E2515" t="s">
        <v>23</v>
      </c>
      <c r="F2515" t="s">
        <v>5165</v>
      </c>
      <c r="G2515" t="s">
        <v>76</v>
      </c>
      <c r="H2515" t="s">
        <v>32</v>
      </c>
      <c r="I2515" t="s">
        <v>72</v>
      </c>
      <c r="J2515" t="s">
        <v>75</v>
      </c>
      <c r="K2515" t="s">
        <v>27</v>
      </c>
      <c r="L2515" t="s">
        <v>28</v>
      </c>
      <c r="M2515" t="s">
        <v>2698</v>
      </c>
    </row>
    <row r="2516" spans="1:13">
      <c r="A2516" s="4">
        <v>3401</v>
      </c>
      <c r="B2516" s="5" t="s">
        <v>4632</v>
      </c>
      <c r="C2516" t="s">
        <v>21</v>
      </c>
      <c r="D2516" t="s">
        <v>22</v>
      </c>
      <c r="E2516" t="s">
        <v>23</v>
      </c>
      <c r="F2516" t="s">
        <v>5298</v>
      </c>
      <c r="G2516" t="s">
        <v>76</v>
      </c>
      <c r="H2516" t="s">
        <v>32</v>
      </c>
      <c r="I2516" t="s">
        <v>72</v>
      </c>
      <c r="J2516" t="s">
        <v>75</v>
      </c>
      <c r="K2516" t="s">
        <v>27</v>
      </c>
      <c r="L2516" t="s">
        <v>28</v>
      </c>
      <c r="M2516" t="s">
        <v>2699</v>
      </c>
    </row>
    <row r="2517" spans="1:13">
      <c r="A2517" s="4">
        <v>3401</v>
      </c>
      <c r="B2517" s="5" t="s">
        <v>4632</v>
      </c>
      <c r="C2517" t="s">
        <v>21</v>
      </c>
      <c r="D2517" t="s">
        <v>22</v>
      </c>
      <c r="E2517" t="s">
        <v>23</v>
      </c>
      <c r="F2517" t="s">
        <v>5043</v>
      </c>
      <c r="G2517" t="s">
        <v>76</v>
      </c>
      <c r="H2517" t="s">
        <v>32</v>
      </c>
      <c r="I2517" t="s">
        <v>72</v>
      </c>
      <c r="J2517" t="s">
        <v>75</v>
      </c>
      <c r="K2517" t="s">
        <v>27</v>
      </c>
      <c r="L2517" t="s">
        <v>28</v>
      </c>
      <c r="M2517" t="s">
        <v>2700</v>
      </c>
    </row>
    <row r="2518" spans="1:13">
      <c r="A2518" s="4">
        <v>3401</v>
      </c>
      <c r="B2518" s="5" t="s">
        <v>4632</v>
      </c>
      <c r="C2518" t="s">
        <v>21</v>
      </c>
      <c r="D2518" t="s">
        <v>22</v>
      </c>
      <c r="E2518" t="s">
        <v>23</v>
      </c>
      <c r="F2518" t="s">
        <v>6119</v>
      </c>
      <c r="G2518" t="s">
        <v>76</v>
      </c>
      <c r="H2518" t="s">
        <v>32</v>
      </c>
      <c r="I2518" t="s">
        <v>72</v>
      </c>
      <c r="J2518" t="s">
        <v>75</v>
      </c>
      <c r="K2518" t="s">
        <v>27</v>
      </c>
      <c r="L2518" t="s">
        <v>28</v>
      </c>
      <c r="M2518" t="s">
        <v>2701</v>
      </c>
    </row>
    <row r="2519" spans="1:13">
      <c r="A2519" s="4">
        <v>3401</v>
      </c>
      <c r="B2519" s="5" t="s">
        <v>4632</v>
      </c>
      <c r="C2519" t="s">
        <v>21</v>
      </c>
      <c r="D2519" t="s">
        <v>22</v>
      </c>
      <c r="E2519" t="s">
        <v>23</v>
      </c>
      <c r="F2519" t="s">
        <v>5188</v>
      </c>
      <c r="G2519" t="s">
        <v>76</v>
      </c>
      <c r="H2519" t="s">
        <v>32</v>
      </c>
      <c r="I2519" t="s">
        <v>72</v>
      </c>
      <c r="J2519" t="s">
        <v>75</v>
      </c>
      <c r="K2519" t="s">
        <v>27</v>
      </c>
      <c r="L2519" t="s">
        <v>28</v>
      </c>
      <c r="M2519" t="s">
        <v>2702</v>
      </c>
    </row>
    <row r="2520" spans="1:13">
      <c r="A2520" s="4">
        <v>3401</v>
      </c>
      <c r="B2520" s="5" t="s">
        <v>4632</v>
      </c>
      <c r="C2520" t="s">
        <v>21</v>
      </c>
      <c r="D2520" t="s">
        <v>22</v>
      </c>
      <c r="E2520" t="s">
        <v>23</v>
      </c>
      <c r="F2520" t="s">
        <v>6655</v>
      </c>
      <c r="G2520" t="s">
        <v>76</v>
      </c>
      <c r="H2520" t="s">
        <v>32</v>
      </c>
      <c r="I2520" t="s">
        <v>72</v>
      </c>
      <c r="J2520" t="s">
        <v>75</v>
      </c>
      <c r="K2520" t="s">
        <v>27</v>
      </c>
      <c r="L2520" t="s">
        <v>28</v>
      </c>
      <c r="M2520" t="s">
        <v>2703</v>
      </c>
    </row>
    <row r="2521" spans="1:13">
      <c r="A2521" s="4">
        <v>3401</v>
      </c>
      <c r="B2521" s="5" t="s">
        <v>4632</v>
      </c>
      <c r="C2521" t="s">
        <v>21</v>
      </c>
      <c r="D2521" t="s">
        <v>22</v>
      </c>
      <c r="E2521" t="s">
        <v>23</v>
      </c>
      <c r="F2521" t="s">
        <v>51</v>
      </c>
      <c r="G2521" t="s">
        <v>76</v>
      </c>
      <c r="H2521" t="s">
        <v>32</v>
      </c>
      <c r="I2521" t="s">
        <v>72</v>
      </c>
      <c r="J2521" t="s">
        <v>2564</v>
      </c>
      <c r="K2521" t="s">
        <v>27</v>
      </c>
      <c r="L2521" t="s">
        <v>28</v>
      </c>
      <c r="M2521" t="s">
        <v>2704</v>
      </c>
    </row>
    <row r="2522" spans="1:13">
      <c r="A2522" s="4">
        <v>3401</v>
      </c>
      <c r="B2522" s="5" t="s">
        <v>4632</v>
      </c>
      <c r="C2522" t="s">
        <v>21</v>
      </c>
      <c r="D2522" t="s">
        <v>22</v>
      </c>
      <c r="E2522" t="s">
        <v>23</v>
      </c>
      <c r="F2522" t="s">
        <v>6351</v>
      </c>
      <c r="G2522" t="s">
        <v>76</v>
      </c>
      <c r="H2522" t="s">
        <v>32</v>
      </c>
      <c r="I2522" t="s">
        <v>72</v>
      </c>
      <c r="J2522" t="s">
        <v>75</v>
      </c>
      <c r="K2522" t="s">
        <v>27</v>
      </c>
      <c r="L2522" t="s">
        <v>28</v>
      </c>
      <c r="M2522" t="s">
        <v>2705</v>
      </c>
    </row>
    <row r="2523" spans="1:13">
      <c r="A2523" s="4">
        <v>3401</v>
      </c>
      <c r="B2523" s="5" t="s">
        <v>4632</v>
      </c>
      <c r="C2523" t="s">
        <v>21</v>
      </c>
      <c r="D2523" t="s">
        <v>22</v>
      </c>
      <c r="E2523" t="s">
        <v>23</v>
      </c>
      <c r="F2523" t="s">
        <v>6656</v>
      </c>
      <c r="G2523" t="s">
        <v>76</v>
      </c>
      <c r="H2523" t="s">
        <v>32</v>
      </c>
      <c r="I2523" t="s">
        <v>72</v>
      </c>
      <c r="J2523" t="s">
        <v>75</v>
      </c>
      <c r="K2523" t="s">
        <v>27</v>
      </c>
      <c r="L2523" t="s">
        <v>28</v>
      </c>
      <c r="M2523" t="s">
        <v>2706</v>
      </c>
    </row>
    <row r="2524" spans="1:13">
      <c r="A2524" s="4">
        <v>3401</v>
      </c>
      <c r="B2524" s="5" t="s">
        <v>4632</v>
      </c>
      <c r="C2524" t="s">
        <v>21</v>
      </c>
      <c r="D2524" t="s">
        <v>22</v>
      </c>
      <c r="E2524" t="s">
        <v>23</v>
      </c>
      <c r="F2524" t="s">
        <v>4950</v>
      </c>
      <c r="G2524" t="s">
        <v>76</v>
      </c>
      <c r="H2524" t="s">
        <v>32</v>
      </c>
      <c r="I2524" t="s">
        <v>72</v>
      </c>
      <c r="J2524" t="s">
        <v>75</v>
      </c>
      <c r="K2524" t="s">
        <v>27</v>
      </c>
      <c r="L2524" t="s">
        <v>28</v>
      </c>
      <c r="M2524" t="s">
        <v>2707</v>
      </c>
    </row>
    <row r="2525" spans="1:13">
      <c r="A2525" s="4">
        <v>3401</v>
      </c>
      <c r="B2525" s="5" t="s">
        <v>4632</v>
      </c>
      <c r="C2525" t="s">
        <v>21</v>
      </c>
      <c r="D2525" t="s">
        <v>22</v>
      </c>
      <c r="E2525" t="s">
        <v>23</v>
      </c>
      <c r="F2525" t="s">
        <v>6657</v>
      </c>
      <c r="G2525" t="s">
        <v>76</v>
      </c>
      <c r="H2525" t="s">
        <v>32</v>
      </c>
      <c r="I2525" t="s">
        <v>72</v>
      </c>
      <c r="J2525" t="s">
        <v>75</v>
      </c>
      <c r="K2525" t="s">
        <v>27</v>
      </c>
      <c r="L2525" t="s">
        <v>28</v>
      </c>
      <c r="M2525" t="s">
        <v>2708</v>
      </c>
    </row>
    <row r="2526" spans="1:13">
      <c r="A2526" s="4">
        <v>3401</v>
      </c>
      <c r="B2526" s="5" t="s">
        <v>4632</v>
      </c>
      <c r="C2526" t="s">
        <v>21</v>
      </c>
      <c r="D2526" t="s">
        <v>22</v>
      </c>
      <c r="E2526" t="s">
        <v>23</v>
      </c>
      <c r="F2526" t="s">
        <v>6658</v>
      </c>
      <c r="G2526" t="s">
        <v>76</v>
      </c>
      <c r="H2526" t="s">
        <v>32</v>
      </c>
      <c r="I2526" t="s">
        <v>72</v>
      </c>
      <c r="J2526" t="s">
        <v>75</v>
      </c>
      <c r="K2526" t="s">
        <v>27</v>
      </c>
      <c r="L2526" t="s">
        <v>28</v>
      </c>
      <c r="M2526" t="s">
        <v>2709</v>
      </c>
    </row>
    <row r="2527" spans="1:13">
      <c r="A2527" s="4">
        <v>3401</v>
      </c>
      <c r="B2527" s="5" t="s">
        <v>4632</v>
      </c>
      <c r="C2527" t="s">
        <v>21</v>
      </c>
      <c r="D2527" t="s">
        <v>22</v>
      </c>
      <c r="E2527" t="s">
        <v>23</v>
      </c>
      <c r="F2527" t="s">
        <v>5466</v>
      </c>
      <c r="G2527" t="s">
        <v>76</v>
      </c>
      <c r="H2527" t="s">
        <v>32</v>
      </c>
      <c r="I2527" t="s">
        <v>72</v>
      </c>
      <c r="J2527" t="s">
        <v>75</v>
      </c>
      <c r="K2527" t="s">
        <v>27</v>
      </c>
      <c r="L2527" t="s">
        <v>28</v>
      </c>
      <c r="M2527" t="s">
        <v>2710</v>
      </c>
    </row>
    <row r="2528" spans="1:13">
      <c r="A2528" s="4">
        <v>3401</v>
      </c>
      <c r="B2528" s="5" t="s">
        <v>4632</v>
      </c>
      <c r="C2528" t="s">
        <v>21</v>
      </c>
      <c r="D2528" t="s">
        <v>22</v>
      </c>
      <c r="E2528" t="s">
        <v>23</v>
      </c>
      <c r="F2528" t="s">
        <v>6659</v>
      </c>
      <c r="G2528" t="s">
        <v>76</v>
      </c>
      <c r="H2528" t="s">
        <v>32</v>
      </c>
      <c r="I2528" t="s">
        <v>72</v>
      </c>
      <c r="J2528" t="s">
        <v>75</v>
      </c>
      <c r="K2528" t="s">
        <v>27</v>
      </c>
      <c r="L2528" t="s">
        <v>28</v>
      </c>
      <c r="M2528" t="s">
        <v>2711</v>
      </c>
    </row>
    <row r="2529" spans="1:13">
      <c r="A2529" s="4">
        <v>3401</v>
      </c>
      <c r="B2529" s="5" t="s">
        <v>4632</v>
      </c>
      <c r="C2529" t="s">
        <v>21</v>
      </c>
      <c r="D2529" t="s">
        <v>22</v>
      </c>
      <c r="E2529" t="s">
        <v>23</v>
      </c>
      <c r="F2529" t="s">
        <v>4572</v>
      </c>
      <c r="G2529" t="s">
        <v>76</v>
      </c>
      <c r="H2529" t="s">
        <v>32</v>
      </c>
      <c r="I2529" t="s">
        <v>72</v>
      </c>
      <c r="J2529" t="s">
        <v>75</v>
      </c>
      <c r="K2529" t="s">
        <v>27</v>
      </c>
      <c r="L2529" t="s">
        <v>28</v>
      </c>
      <c r="M2529" t="s">
        <v>2712</v>
      </c>
    </row>
    <row r="2530" spans="1:13">
      <c r="A2530" s="4">
        <v>3401</v>
      </c>
      <c r="B2530" s="5" t="s">
        <v>4632</v>
      </c>
      <c r="C2530" t="s">
        <v>21</v>
      </c>
      <c r="D2530" t="s">
        <v>22</v>
      </c>
      <c r="E2530" t="s">
        <v>23</v>
      </c>
      <c r="F2530" t="s">
        <v>6660</v>
      </c>
      <c r="G2530" t="s">
        <v>76</v>
      </c>
      <c r="H2530" t="s">
        <v>32</v>
      </c>
      <c r="I2530" t="s">
        <v>72</v>
      </c>
      <c r="J2530" t="s">
        <v>75</v>
      </c>
      <c r="K2530" t="s">
        <v>27</v>
      </c>
      <c r="L2530" t="s">
        <v>28</v>
      </c>
      <c r="M2530" t="s">
        <v>2713</v>
      </c>
    </row>
    <row r="2531" spans="1:13">
      <c r="A2531" s="4">
        <v>3401</v>
      </c>
      <c r="B2531" s="5" t="s">
        <v>4632</v>
      </c>
      <c r="C2531" t="s">
        <v>21</v>
      </c>
      <c r="D2531" t="s">
        <v>22</v>
      </c>
      <c r="E2531" t="s">
        <v>23</v>
      </c>
      <c r="F2531" t="s">
        <v>6661</v>
      </c>
      <c r="G2531" t="s">
        <v>76</v>
      </c>
      <c r="H2531" t="s">
        <v>32</v>
      </c>
      <c r="I2531" t="s">
        <v>72</v>
      </c>
      <c r="J2531" t="s">
        <v>75</v>
      </c>
      <c r="K2531" t="s">
        <v>27</v>
      </c>
      <c r="L2531" t="s">
        <v>28</v>
      </c>
      <c r="M2531" t="s">
        <v>2714</v>
      </c>
    </row>
    <row r="2532" spans="1:13">
      <c r="A2532" s="4">
        <v>3401</v>
      </c>
      <c r="B2532" s="5" t="s">
        <v>4632</v>
      </c>
      <c r="C2532" t="s">
        <v>21</v>
      </c>
      <c r="D2532" t="s">
        <v>22</v>
      </c>
      <c r="E2532" t="s">
        <v>23</v>
      </c>
      <c r="F2532" t="s">
        <v>6662</v>
      </c>
      <c r="G2532" t="s">
        <v>79</v>
      </c>
      <c r="H2532" t="s">
        <v>24</v>
      </c>
      <c r="I2532" t="s">
        <v>2716</v>
      </c>
      <c r="J2532" t="s">
        <v>2717</v>
      </c>
      <c r="K2532" t="s">
        <v>27</v>
      </c>
      <c r="L2532" t="s">
        <v>28</v>
      </c>
      <c r="M2532" t="s">
        <v>2715</v>
      </c>
    </row>
    <row r="2533" spans="1:13">
      <c r="A2533" s="4">
        <v>3401</v>
      </c>
      <c r="B2533" s="5" t="s">
        <v>4632</v>
      </c>
      <c r="C2533" t="s">
        <v>21</v>
      </c>
      <c r="D2533" t="s">
        <v>22</v>
      </c>
      <c r="E2533" t="s">
        <v>23</v>
      </c>
      <c r="F2533" t="s">
        <v>6663</v>
      </c>
      <c r="G2533" t="s">
        <v>78</v>
      </c>
      <c r="H2533" t="s">
        <v>32</v>
      </c>
      <c r="I2533" t="s">
        <v>72</v>
      </c>
      <c r="J2533" t="s">
        <v>75</v>
      </c>
      <c r="K2533" t="s">
        <v>27</v>
      </c>
      <c r="L2533" t="s">
        <v>28</v>
      </c>
      <c r="M2533" t="s">
        <v>2718</v>
      </c>
    </row>
    <row r="2534" spans="1:13">
      <c r="A2534" s="4">
        <v>3401</v>
      </c>
      <c r="B2534" s="5" t="s">
        <v>4632</v>
      </c>
      <c r="C2534" t="s">
        <v>21</v>
      </c>
      <c r="D2534" t="s">
        <v>22</v>
      </c>
      <c r="E2534" t="s">
        <v>23</v>
      </c>
      <c r="F2534" t="s">
        <v>6664</v>
      </c>
      <c r="G2534" t="s">
        <v>76</v>
      </c>
      <c r="H2534" t="s">
        <v>32</v>
      </c>
      <c r="I2534" t="s">
        <v>72</v>
      </c>
      <c r="J2534" t="s">
        <v>75</v>
      </c>
      <c r="K2534" t="s">
        <v>27</v>
      </c>
      <c r="L2534" t="s">
        <v>28</v>
      </c>
      <c r="M2534" t="s">
        <v>2719</v>
      </c>
    </row>
    <row r="2535" spans="1:13">
      <c r="A2535" s="4">
        <v>3401</v>
      </c>
      <c r="B2535" s="5" t="s">
        <v>4632</v>
      </c>
      <c r="C2535" t="s">
        <v>21</v>
      </c>
      <c r="D2535" t="s">
        <v>22</v>
      </c>
      <c r="E2535" t="s">
        <v>23</v>
      </c>
      <c r="F2535" t="s">
        <v>6665</v>
      </c>
      <c r="G2535" t="s">
        <v>76</v>
      </c>
      <c r="H2535" t="s">
        <v>32</v>
      </c>
      <c r="I2535" t="s">
        <v>72</v>
      </c>
      <c r="J2535" t="s">
        <v>75</v>
      </c>
      <c r="K2535" t="s">
        <v>27</v>
      </c>
      <c r="L2535" t="s">
        <v>28</v>
      </c>
      <c r="M2535" t="s">
        <v>2720</v>
      </c>
    </row>
    <row r="2536" spans="1:13">
      <c r="A2536" s="4">
        <v>3401</v>
      </c>
      <c r="B2536" s="5" t="s">
        <v>4632</v>
      </c>
      <c r="C2536" t="s">
        <v>21</v>
      </c>
      <c r="D2536" t="s">
        <v>22</v>
      </c>
      <c r="E2536" t="s">
        <v>23</v>
      </c>
      <c r="F2536" t="s">
        <v>6666</v>
      </c>
      <c r="G2536" t="s">
        <v>79</v>
      </c>
      <c r="H2536" t="s">
        <v>32</v>
      </c>
      <c r="I2536" t="s">
        <v>72</v>
      </c>
      <c r="J2536" t="s">
        <v>75</v>
      </c>
      <c r="K2536" t="s">
        <v>27</v>
      </c>
      <c r="L2536" t="s">
        <v>28</v>
      </c>
      <c r="M2536" t="s">
        <v>2721</v>
      </c>
    </row>
    <row r="2537" spans="1:13">
      <c r="A2537" s="4">
        <v>3401</v>
      </c>
      <c r="B2537" s="5" t="s">
        <v>4632</v>
      </c>
      <c r="C2537" t="s">
        <v>21</v>
      </c>
      <c r="D2537" t="s">
        <v>22</v>
      </c>
      <c r="E2537" t="s">
        <v>23</v>
      </c>
      <c r="F2537" t="s">
        <v>5470</v>
      </c>
      <c r="G2537" t="s">
        <v>79</v>
      </c>
      <c r="H2537" t="s">
        <v>32</v>
      </c>
      <c r="I2537" t="s">
        <v>72</v>
      </c>
      <c r="J2537" t="s">
        <v>75</v>
      </c>
      <c r="K2537" t="s">
        <v>27</v>
      </c>
      <c r="L2537" t="s">
        <v>28</v>
      </c>
      <c r="M2537" t="s">
        <v>2722</v>
      </c>
    </row>
    <row r="2538" spans="1:13">
      <c r="A2538" s="4">
        <v>3401</v>
      </c>
      <c r="B2538" s="5" t="s">
        <v>4632</v>
      </c>
      <c r="C2538" t="s">
        <v>21</v>
      </c>
      <c r="D2538" t="s">
        <v>22</v>
      </c>
      <c r="E2538" t="s">
        <v>23</v>
      </c>
      <c r="F2538" t="s">
        <v>6667</v>
      </c>
      <c r="G2538" t="s">
        <v>76</v>
      </c>
      <c r="H2538" t="s">
        <v>32</v>
      </c>
      <c r="I2538" t="s">
        <v>72</v>
      </c>
      <c r="J2538" t="s">
        <v>75</v>
      </c>
      <c r="K2538" t="s">
        <v>27</v>
      </c>
      <c r="L2538" t="s">
        <v>28</v>
      </c>
      <c r="M2538" t="s">
        <v>2723</v>
      </c>
    </row>
    <row r="2539" spans="1:13">
      <c r="A2539" s="4">
        <v>3401</v>
      </c>
      <c r="B2539" s="5" t="s">
        <v>4632</v>
      </c>
      <c r="C2539" t="s">
        <v>21</v>
      </c>
      <c r="D2539" t="s">
        <v>22</v>
      </c>
      <c r="E2539" t="s">
        <v>23</v>
      </c>
      <c r="F2539" t="s">
        <v>5813</v>
      </c>
      <c r="G2539" t="s">
        <v>76</v>
      </c>
      <c r="H2539" t="s">
        <v>32</v>
      </c>
      <c r="I2539" t="s">
        <v>72</v>
      </c>
      <c r="J2539" t="s">
        <v>75</v>
      </c>
      <c r="K2539" t="s">
        <v>27</v>
      </c>
      <c r="L2539" t="s">
        <v>28</v>
      </c>
      <c r="M2539" t="s">
        <v>2724</v>
      </c>
    </row>
    <row r="2540" spans="1:13">
      <c r="A2540" s="4">
        <v>3401</v>
      </c>
      <c r="B2540" s="5" t="s">
        <v>4632</v>
      </c>
      <c r="C2540" t="s">
        <v>21</v>
      </c>
      <c r="D2540" t="s">
        <v>22</v>
      </c>
      <c r="E2540" t="s">
        <v>23</v>
      </c>
      <c r="F2540" t="s">
        <v>6668</v>
      </c>
      <c r="G2540" t="s">
        <v>76</v>
      </c>
      <c r="H2540" t="s">
        <v>32</v>
      </c>
      <c r="I2540" t="s">
        <v>72</v>
      </c>
      <c r="J2540" t="s">
        <v>75</v>
      </c>
      <c r="K2540" t="s">
        <v>27</v>
      </c>
      <c r="L2540" t="s">
        <v>28</v>
      </c>
      <c r="M2540" t="s">
        <v>2725</v>
      </c>
    </row>
    <row r="2541" spans="1:13">
      <c r="A2541" s="4">
        <v>3401</v>
      </c>
      <c r="B2541" s="5" t="s">
        <v>4632</v>
      </c>
      <c r="C2541" t="s">
        <v>21</v>
      </c>
      <c r="D2541" t="s">
        <v>22</v>
      </c>
      <c r="E2541" t="s">
        <v>23</v>
      </c>
      <c r="F2541" t="s">
        <v>5483</v>
      </c>
      <c r="G2541" t="s">
        <v>78</v>
      </c>
      <c r="H2541" t="s">
        <v>32</v>
      </c>
      <c r="I2541" t="s">
        <v>72</v>
      </c>
      <c r="J2541" t="s">
        <v>75</v>
      </c>
      <c r="K2541" t="s">
        <v>27</v>
      </c>
      <c r="L2541" t="s">
        <v>28</v>
      </c>
      <c r="M2541" t="s">
        <v>2726</v>
      </c>
    </row>
    <row r="2542" spans="1:13">
      <c r="A2542" s="4">
        <v>3401</v>
      </c>
      <c r="B2542" s="5" t="s">
        <v>4632</v>
      </c>
      <c r="C2542" t="s">
        <v>21</v>
      </c>
      <c r="D2542" t="s">
        <v>22</v>
      </c>
      <c r="E2542" t="s">
        <v>23</v>
      </c>
      <c r="F2542" t="s">
        <v>6669</v>
      </c>
      <c r="G2542" t="s">
        <v>76</v>
      </c>
      <c r="H2542" t="s">
        <v>32</v>
      </c>
      <c r="I2542" t="s">
        <v>72</v>
      </c>
      <c r="J2542" t="s">
        <v>75</v>
      </c>
      <c r="K2542" t="s">
        <v>27</v>
      </c>
      <c r="L2542" t="s">
        <v>28</v>
      </c>
      <c r="M2542" t="s">
        <v>2727</v>
      </c>
    </row>
    <row r="2543" spans="1:13">
      <c r="A2543" s="4">
        <v>3401</v>
      </c>
      <c r="B2543" s="5" t="s">
        <v>4632</v>
      </c>
      <c r="C2543" t="s">
        <v>21</v>
      </c>
      <c r="D2543" t="s">
        <v>22</v>
      </c>
      <c r="E2543" t="s">
        <v>23</v>
      </c>
      <c r="F2543" t="s">
        <v>6670</v>
      </c>
      <c r="G2543" t="s">
        <v>76</v>
      </c>
      <c r="H2543" t="s">
        <v>32</v>
      </c>
      <c r="I2543" t="s">
        <v>72</v>
      </c>
      <c r="J2543" t="s">
        <v>2564</v>
      </c>
      <c r="K2543" t="s">
        <v>27</v>
      </c>
      <c r="L2543" t="s">
        <v>28</v>
      </c>
      <c r="M2543" t="s">
        <v>2728</v>
      </c>
    </row>
    <row r="2544" spans="1:13">
      <c r="A2544" s="4">
        <v>3401</v>
      </c>
      <c r="B2544" s="5" t="s">
        <v>4632</v>
      </c>
      <c r="C2544" t="s">
        <v>21</v>
      </c>
      <c r="D2544" t="s">
        <v>22</v>
      </c>
      <c r="E2544" t="s">
        <v>23</v>
      </c>
      <c r="F2544" t="s">
        <v>6671</v>
      </c>
      <c r="G2544" t="s">
        <v>76</v>
      </c>
      <c r="H2544" t="s">
        <v>32</v>
      </c>
      <c r="I2544" t="s">
        <v>72</v>
      </c>
      <c r="J2544" t="s">
        <v>75</v>
      </c>
      <c r="K2544" t="s">
        <v>27</v>
      </c>
      <c r="L2544" t="s">
        <v>28</v>
      </c>
      <c r="M2544" t="s">
        <v>2729</v>
      </c>
    </row>
    <row r="2545" spans="1:13">
      <c r="A2545" s="4">
        <v>3401</v>
      </c>
      <c r="B2545" s="5" t="s">
        <v>4632</v>
      </c>
      <c r="C2545" t="s">
        <v>21</v>
      </c>
      <c r="D2545" t="s">
        <v>22</v>
      </c>
      <c r="E2545" t="s">
        <v>23</v>
      </c>
      <c r="F2545" t="s">
        <v>5909</v>
      </c>
      <c r="G2545" t="s">
        <v>79</v>
      </c>
      <c r="H2545" t="s">
        <v>32</v>
      </c>
      <c r="I2545" t="s">
        <v>72</v>
      </c>
      <c r="J2545" t="s">
        <v>75</v>
      </c>
      <c r="K2545" t="s">
        <v>27</v>
      </c>
      <c r="L2545" t="s">
        <v>28</v>
      </c>
      <c r="M2545" t="s">
        <v>2730</v>
      </c>
    </row>
    <row r="2546" spans="1:13">
      <c r="A2546" s="4">
        <v>3401</v>
      </c>
      <c r="B2546" s="5" t="s">
        <v>4632</v>
      </c>
      <c r="C2546" t="s">
        <v>21</v>
      </c>
      <c r="D2546" t="s">
        <v>22</v>
      </c>
      <c r="E2546" t="s">
        <v>23</v>
      </c>
      <c r="F2546" t="s">
        <v>5216</v>
      </c>
      <c r="G2546" t="s">
        <v>76</v>
      </c>
      <c r="H2546" t="s">
        <v>32</v>
      </c>
      <c r="I2546" t="s">
        <v>72</v>
      </c>
      <c r="J2546" t="s">
        <v>75</v>
      </c>
      <c r="K2546" t="s">
        <v>27</v>
      </c>
      <c r="L2546" t="s">
        <v>28</v>
      </c>
      <c r="M2546" t="s">
        <v>2731</v>
      </c>
    </row>
    <row r="2547" spans="1:13">
      <c r="A2547" s="4">
        <v>3401</v>
      </c>
      <c r="B2547" s="5" t="s">
        <v>4632</v>
      </c>
      <c r="C2547" t="s">
        <v>21</v>
      </c>
      <c r="D2547" t="s">
        <v>22</v>
      </c>
      <c r="E2547" t="s">
        <v>23</v>
      </c>
      <c r="F2547" t="s">
        <v>6672</v>
      </c>
      <c r="G2547" t="s">
        <v>76</v>
      </c>
      <c r="H2547" t="s">
        <v>32</v>
      </c>
      <c r="I2547" t="s">
        <v>72</v>
      </c>
      <c r="J2547" t="s">
        <v>75</v>
      </c>
      <c r="K2547" t="s">
        <v>27</v>
      </c>
      <c r="L2547" t="s">
        <v>28</v>
      </c>
      <c r="M2547" t="s">
        <v>2732</v>
      </c>
    </row>
    <row r="2548" spans="1:13">
      <c r="A2548" s="4">
        <v>3401</v>
      </c>
      <c r="B2548" s="5" t="s">
        <v>4632</v>
      </c>
      <c r="C2548" t="s">
        <v>21</v>
      </c>
      <c r="D2548" t="s">
        <v>22</v>
      </c>
      <c r="E2548" t="s">
        <v>23</v>
      </c>
      <c r="F2548" t="s">
        <v>6673</v>
      </c>
      <c r="G2548" t="s">
        <v>76</v>
      </c>
      <c r="H2548" t="s">
        <v>32</v>
      </c>
      <c r="I2548" t="s">
        <v>72</v>
      </c>
      <c r="J2548" t="s">
        <v>75</v>
      </c>
      <c r="K2548" t="s">
        <v>27</v>
      </c>
      <c r="L2548" t="s">
        <v>28</v>
      </c>
      <c r="M2548" t="s">
        <v>2733</v>
      </c>
    </row>
    <row r="2549" spans="1:13">
      <c r="A2549" s="4">
        <v>3401</v>
      </c>
      <c r="B2549" s="5" t="s">
        <v>4632</v>
      </c>
      <c r="C2549" t="s">
        <v>21</v>
      </c>
      <c r="D2549" t="s">
        <v>22</v>
      </c>
      <c r="E2549" t="s">
        <v>23</v>
      </c>
      <c r="F2549" t="s">
        <v>6674</v>
      </c>
      <c r="G2549" t="s">
        <v>78</v>
      </c>
      <c r="H2549" t="s">
        <v>32</v>
      </c>
      <c r="I2549" t="s">
        <v>72</v>
      </c>
      <c r="J2549" t="s">
        <v>75</v>
      </c>
      <c r="K2549" t="s">
        <v>27</v>
      </c>
      <c r="L2549" t="s">
        <v>28</v>
      </c>
      <c r="M2549" t="s">
        <v>2734</v>
      </c>
    </row>
    <row r="2550" spans="1:13">
      <c r="A2550" s="4">
        <v>3401</v>
      </c>
      <c r="B2550" s="5" t="s">
        <v>4632</v>
      </c>
      <c r="C2550" t="s">
        <v>21</v>
      </c>
      <c r="D2550" t="s">
        <v>22</v>
      </c>
      <c r="E2550" t="s">
        <v>23</v>
      </c>
      <c r="F2550" t="s">
        <v>6675</v>
      </c>
      <c r="G2550" t="s">
        <v>76</v>
      </c>
      <c r="H2550" t="s">
        <v>32</v>
      </c>
      <c r="I2550" t="s">
        <v>72</v>
      </c>
      <c r="J2550" t="s">
        <v>75</v>
      </c>
      <c r="K2550" t="s">
        <v>27</v>
      </c>
      <c r="L2550" t="s">
        <v>28</v>
      </c>
      <c r="M2550" t="s">
        <v>2735</v>
      </c>
    </row>
    <row r="2551" spans="1:13">
      <c r="A2551" s="4">
        <v>3401</v>
      </c>
      <c r="B2551" s="5" t="s">
        <v>4632</v>
      </c>
      <c r="C2551" t="s">
        <v>21</v>
      </c>
      <c r="D2551" t="s">
        <v>22</v>
      </c>
      <c r="E2551" t="s">
        <v>23</v>
      </c>
      <c r="F2551" t="s">
        <v>6676</v>
      </c>
      <c r="G2551" t="s">
        <v>76</v>
      </c>
      <c r="H2551" t="s">
        <v>32</v>
      </c>
      <c r="I2551" t="s">
        <v>72</v>
      </c>
      <c r="J2551" t="s">
        <v>75</v>
      </c>
      <c r="K2551" t="s">
        <v>27</v>
      </c>
      <c r="L2551" t="s">
        <v>28</v>
      </c>
      <c r="M2551" t="s">
        <v>2736</v>
      </c>
    </row>
    <row r="2552" spans="1:13">
      <c r="A2552" s="4">
        <v>3401</v>
      </c>
      <c r="B2552" s="5" t="s">
        <v>4632</v>
      </c>
      <c r="C2552" t="s">
        <v>21</v>
      </c>
      <c r="D2552" t="s">
        <v>22</v>
      </c>
      <c r="E2552" t="s">
        <v>23</v>
      </c>
      <c r="F2552" t="s">
        <v>6677</v>
      </c>
      <c r="G2552" t="s">
        <v>76</v>
      </c>
      <c r="H2552" t="s">
        <v>32</v>
      </c>
      <c r="I2552" t="s">
        <v>72</v>
      </c>
      <c r="J2552" t="s">
        <v>75</v>
      </c>
      <c r="K2552" t="s">
        <v>27</v>
      </c>
      <c r="L2552" t="s">
        <v>28</v>
      </c>
      <c r="M2552" t="s">
        <v>2737</v>
      </c>
    </row>
    <row r="2553" spans="1:13">
      <c r="A2553" s="4">
        <v>3401</v>
      </c>
      <c r="B2553" s="5" t="s">
        <v>4632</v>
      </c>
      <c r="C2553" t="s">
        <v>21</v>
      </c>
      <c r="D2553" t="s">
        <v>22</v>
      </c>
      <c r="E2553" t="s">
        <v>23</v>
      </c>
      <c r="F2553" t="s">
        <v>6678</v>
      </c>
      <c r="G2553" t="s">
        <v>76</v>
      </c>
      <c r="H2553" t="s">
        <v>32</v>
      </c>
      <c r="I2553" t="s">
        <v>72</v>
      </c>
      <c r="J2553" t="s">
        <v>75</v>
      </c>
      <c r="K2553" t="s">
        <v>27</v>
      </c>
      <c r="L2553" t="s">
        <v>28</v>
      </c>
      <c r="M2553" t="s">
        <v>2738</v>
      </c>
    </row>
    <row r="2554" spans="1:13">
      <c r="A2554" s="4">
        <v>3401</v>
      </c>
      <c r="B2554" s="5" t="s">
        <v>4632</v>
      </c>
      <c r="C2554" t="s">
        <v>21</v>
      </c>
      <c r="D2554" t="s">
        <v>22</v>
      </c>
      <c r="E2554" t="s">
        <v>23</v>
      </c>
      <c r="F2554" t="s">
        <v>6476</v>
      </c>
      <c r="G2554" t="s">
        <v>76</v>
      </c>
      <c r="H2554" t="s">
        <v>32</v>
      </c>
      <c r="I2554" t="s">
        <v>72</v>
      </c>
      <c r="J2554" t="s">
        <v>75</v>
      </c>
      <c r="K2554" t="s">
        <v>27</v>
      </c>
      <c r="L2554" t="s">
        <v>28</v>
      </c>
      <c r="M2554" t="s">
        <v>2739</v>
      </c>
    </row>
    <row r="2555" spans="1:13">
      <c r="A2555" s="4">
        <v>3401</v>
      </c>
      <c r="B2555" s="5" t="s">
        <v>4632</v>
      </c>
      <c r="C2555" t="s">
        <v>21</v>
      </c>
      <c r="D2555" t="s">
        <v>22</v>
      </c>
      <c r="E2555" t="s">
        <v>23</v>
      </c>
      <c r="F2555" t="s">
        <v>6679</v>
      </c>
      <c r="G2555" t="s">
        <v>76</v>
      </c>
      <c r="H2555" t="s">
        <v>32</v>
      </c>
      <c r="I2555" t="s">
        <v>72</v>
      </c>
      <c r="J2555" t="s">
        <v>75</v>
      </c>
      <c r="K2555" t="s">
        <v>27</v>
      </c>
      <c r="L2555" t="s">
        <v>28</v>
      </c>
      <c r="M2555" t="s">
        <v>2740</v>
      </c>
    </row>
    <row r="2556" spans="1:13">
      <c r="A2556" s="4">
        <v>3401</v>
      </c>
      <c r="B2556" s="5" t="s">
        <v>4632</v>
      </c>
      <c r="C2556" t="s">
        <v>21</v>
      </c>
      <c r="D2556" t="s">
        <v>22</v>
      </c>
      <c r="E2556" t="s">
        <v>23</v>
      </c>
      <c r="F2556" t="s">
        <v>5689</v>
      </c>
      <c r="G2556" t="s">
        <v>79</v>
      </c>
      <c r="H2556" t="s">
        <v>32</v>
      </c>
      <c r="I2556" t="s">
        <v>72</v>
      </c>
      <c r="J2556" t="s">
        <v>75</v>
      </c>
      <c r="K2556" t="s">
        <v>27</v>
      </c>
      <c r="L2556" t="s">
        <v>28</v>
      </c>
      <c r="M2556" t="s">
        <v>2741</v>
      </c>
    </row>
    <row r="2557" spans="1:13">
      <c r="A2557" s="4">
        <v>3401</v>
      </c>
      <c r="B2557" s="5" t="s">
        <v>4632</v>
      </c>
      <c r="C2557" t="s">
        <v>21</v>
      </c>
      <c r="D2557" t="s">
        <v>22</v>
      </c>
      <c r="E2557" t="s">
        <v>23</v>
      </c>
      <c r="F2557" t="s">
        <v>5133</v>
      </c>
      <c r="G2557" t="s">
        <v>78</v>
      </c>
      <c r="H2557" t="s">
        <v>32</v>
      </c>
      <c r="I2557" t="s">
        <v>72</v>
      </c>
      <c r="J2557" t="s">
        <v>75</v>
      </c>
      <c r="K2557" t="s">
        <v>27</v>
      </c>
      <c r="L2557" t="s">
        <v>28</v>
      </c>
      <c r="M2557" t="s">
        <v>2742</v>
      </c>
    </row>
    <row r="2558" spans="1:13">
      <c r="A2558" s="4">
        <v>3401</v>
      </c>
      <c r="B2558" s="5" t="s">
        <v>4632</v>
      </c>
      <c r="C2558" t="s">
        <v>21</v>
      </c>
      <c r="D2558" t="s">
        <v>22</v>
      </c>
      <c r="E2558" t="s">
        <v>23</v>
      </c>
      <c r="F2558" t="s">
        <v>6680</v>
      </c>
      <c r="G2558" t="s">
        <v>76</v>
      </c>
      <c r="H2558" t="s">
        <v>32</v>
      </c>
      <c r="I2558" t="s">
        <v>72</v>
      </c>
      <c r="J2558" t="s">
        <v>2564</v>
      </c>
      <c r="K2558" t="s">
        <v>27</v>
      </c>
      <c r="L2558" t="s">
        <v>28</v>
      </c>
      <c r="M2558" t="s">
        <v>2743</v>
      </c>
    </row>
    <row r="2559" spans="1:13">
      <c r="A2559" s="4">
        <v>3401</v>
      </c>
      <c r="B2559" s="5" t="s">
        <v>4632</v>
      </c>
      <c r="C2559" t="s">
        <v>21</v>
      </c>
      <c r="D2559" t="s">
        <v>22</v>
      </c>
      <c r="E2559" t="s">
        <v>23</v>
      </c>
      <c r="F2559" t="s">
        <v>5613</v>
      </c>
      <c r="G2559" t="s">
        <v>76</v>
      </c>
      <c r="H2559" t="s">
        <v>32</v>
      </c>
      <c r="I2559" t="s">
        <v>72</v>
      </c>
      <c r="J2559" t="s">
        <v>75</v>
      </c>
      <c r="K2559" t="s">
        <v>27</v>
      </c>
      <c r="L2559" t="s">
        <v>28</v>
      </c>
      <c r="M2559" t="s">
        <v>2744</v>
      </c>
    </row>
    <row r="2560" spans="1:13">
      <c r="A2560" s="4">
        <v>3401</v>
      </c>
      <c r="B2560" s="5" t="s">
        <v>4632</v>
      </c>
      <c r="C2560" t="s">
        <v>21</v>
      </c>
      <c r="D2560" t="s">
        <v>22</v>
      </c>
      <c r="E2560" t="s">
        <v>23</v>
      </c>
      <c r="F2560" t="s">
        <v>6285</v>
      </c>
      <c r="G2560" t="s">
        <v>76</v>
      </c>
      <c r="H2560" t="s">
        <v>32</v>
      </c>
      <c r="I2560" t="s">
        <v>72</v>
      </c>
      <c r="J2560" t="s">
        <v>75</v>
      </c>
      <c r="K2560" t="s">
        <v>27</v>
      </c>
      <c r="L2560" t="s">
        <v>28</v>
      </c>
      <c r="M2560" t="s">
        <v>2745</v>
      </c>
    </row>
    <row r="2561" spans="1:13">
      <c r="A2561" s="4">
        <v>3401</v>
      </c>
      <c r="B2561" s="5" t="s">
        <v>4632</v>
      </c>
      <c r="C2561" t="s">
        <v>21</v>
      </c>
      <c r="D2561" t="s">
        <v>22</v>
      </c>
      <c r="E2561" t="s">
        <v>23</v>
      </c>
      <c r="F2561" t="s">
        <v>5947</v>
      </c>
      <c r="G2561" t="s">
        <v>76</v>
      </c>
      <c r="H2561" t="s">
        <v>32</v>
      </c>
      <c r="I2561" t="s">
        <v>72</v>
      </c>
      <c r="J2561" t="s">
        <v>75</v>
      </c>
      <c r="K2561" t="s">
        <v>27</v>
      </c>
      <c r="L2561" t="s">
        <v>28</v>
      </c>
      <c r="M2561" t="s">
        <v>2746</v>
      </c>
    </row>
    <row r="2562" spans="1:13">
      <c r="A2562" s="4">
        <v>3401</v>
      </c>
      <c r="B2562" s="5" t="s">
        <v>4632</v>
      </c>
      <c r="C2562" t="s">
        <v>21</v>
      </c>
      <c r="D2562" t="s">
        <v>22</v>
      </c>
      <c r="E2562" t="s">
        <v>23</v>
      </c>
      <c r="F2562" t="s">
        <v>6681</v>
      </c>
      <c r="G2562" t="s">
        <v>76</v>
      </c>
      <c r="H2562" t="s">
        <v>32</v>
      </c>
      <c r="I2562" t="s">
        <v>72</v>
      </c>
      <c r="J2562" t="s">
        <v>75</v>
      </c>
      <c r="K2562" t="s">
        <v>27</v>
      </c>
      <c r="L2562" t="s">
        <v>28</v>
      </c>
      <c r="M2562" t="s">
        <v>2747</v>
      </c>
    </row>
    <row r="2563" spans="1:13">
      <c r="A2563" s="4">
        <v>3401</v>
      </c>
      <c r="B2563" s="5" t="s">
        <v>4632</v>
      </c>
      <c r="C2563" t="s">
        <v>21</v>
      </c>
      <c r="D2563" t="s">
        <v>22</v>
      </c>
      <c r="E2563" t="s">
        <v>23</v>
      </c>
      <c r="F2563" t="s">
        <v>6682</v>
      </c>
      <c r="G2563" t="s">
        <v>76</v>
      </c>
      <c r="H2563" t="s">
        <v>32</v>
      </c>
      <c r="I2563" t="s">
        <v>72</v>
      </c>
      <c r="J2563" t="s">
        <v>75</v>
      </c>
      <c r="K2563" t="s">
        <v>27</v>
      </c>
      <c r="L2563" t="s">
        <v>28</v>
      </c>
      <c r="M2563" t="s">
        <v>2748</v>
      </c>
    </row>
    <row r="2564" spans="1:13">
      <c r="A2564" s="4">
        <v>3401</v>
      </c>
      <c r="B2564" s="5" t="s">
        <v>4632</v>
      </c>
      <c r="C2564" t="s">
        <v>21</v>
      </c>
      <c r="D2564" t="s">
        <v>22</v>
      </c>
      <c r="E2564" t="s">
        <v>23</v>
      </c>
      <c r="F2564" t="s">
        <v>6683</v>
      </c>
      <c r="G2564" t="s">
        <v>76</v>
      </c>
      <c r="H2564" t="s">
        <v>32</v>
      </c>
      <c r="I2564" t="s">
        <v>72</v>
      </c>
      <c r="J2564" t="s">
        <v>75</v>
      </c>
      <c r="K2564" t="s">
        <v>27</v>
      </c>
      <c r="L2564" t="s">
        <v>28</v>
      </c>
      <c r="M2564" t="s">
        <v>2749</v>
      </c>
    </row>
    <row r="2565" spans="1:13">
      <c r="A2565" s="4">
        <v>3401</v>
      </c>
      <c r="B2565" s="5" t="s">
        <v>4632</v>
      </c>
      <c r="C2565" t="s">
        <v>21</v>
      </c>
      <c r="D2565" t="s">
        <v>22</v>
      </c>
      <c r="E2565" t="s">
        <v>23</v>
      </c>
      <c r="F2565" t="s">
        <v>6684</v>
      </c>
      <c r="G2565" t="s">
        <v>76</v>
      </c>
      <c r="H2565" t="s">
        <v>32</v>
      </c>
      <c r="I2565" t="s">
        <v>72</v>
      </c>
      <c r="J2565" t="s">
        <v>75</v>
      </c>
      <c r="K2565" t="s">
        <v>27</v>
      </c>
      <c r="L2565" t="s">
        <v>28</v>
      </c>
      <c r="M2565" t="s">
        <v>2750</v>
      </c>
    </row>
    <row r="2566" spans="1:13">
      <c r="A2566" s="4">
        <v>3401</v>
      </c>
      <c r="B2566" s="5" t="s">
        <v>4632</v>
      </c>
      <c r="C2566" t="s">
        <v>21</v>
      </c>
      <c r="D2566" t="s">
        <v>22</v>
      </c>
      <c r="E2566" t="s">
        <v>23</v>
      </c>
      <c r="F2566" t="s">
        <v>4794</v>
      </c>
      <c r="G2566" t="s">
        <v>79</v>
      </c>
      <c r="H2566" t="s">
        <v>32</v>
      </c>
      <c r="I2566" t="s">
        <v>72</v>
      </c>
      <c r="J2566" t="s">
        <v>75</v>
      </c>
      <c r="K2566" t="s">
        <v>27</v>
      </c>
      <c r="L2566" t="s">
        <v>28</v>
      </c>
      <c r="M2566" t="s">
        <v>2751</v>
      </c>
    </row>
    <row r="2567" spans="1:13">
      <c r="A2567" s="4">
        <v>3401</v>
      </c>
      <c r="B2567" s="5" t="s">
        <v>4632</v>
      </c>
      <c r="C2567" t="s">
        <v>21</v>
      </c>
      <c r="D2567" t="s">
        <v>22</v>
      </c>
      <c r="E2567" t="s">
        <v>23</v>
      </c>
      <c r="F2567" t="s">
        <v>57</v>
      </c>
      <c r="G2567" t="s">
        <v>76</v>
      </c>
      <c r="H2567" t="s">
        <v>32</v>
      </c>
      <c r="I2567" t="s">
        <v>72</v>
      </c>
      <c r="J2567" t="s">
        <v>75</v>
      </c>
      <c r="K2567" t="s">
        <v>27</v>
      </c>
      <c r="L2567" t="s">
        <v>28</v>
      </c>
      <c r="M2567" t="s">
        <v>2752</v>
      </c>
    </row>
    <row r="2568" spans="1:13">
      <c r="A2568" s="4">
        <v>3401</v>
      </c>
      <c r="B2568" s="5" t="s">
        <v>4632</v>
      </c>
      <c r="C2568" t="s">
        <v>21</v>
      </c>
      <c r="D2568" t="s">
        <v>22</v>
      </c>
      <c r="E2568" t="s">
        <v>23</v>
      </c>
      <c r="F2568" t="s">
        <v>6685</v>
      </c>
      <c r="G2568" t="s">
        <v>76</v>
      </c>
      <c r="H2568" t="s">
        <v>32</v>
      </c>
      <c r="I2568" t="s">
        <v>72</v>
      </c>
      <c r="J2568" t="s">
        <v>75</v>
      </c>
      <c r="K2568" t="s">
        <v>27</v>
      </c>
      <c r="L2568" t="s">
        <v>28</v>
      </c>
      <c r="M2568" t="s">
        <v>2753</v>
      </c>
    </row>
    <row r="2569" spans="1:13">
      <c r="A2569" s="4">
        <v>3401</v>
      </c>
      <c r="B2569" s="5" t="s">
        <v>4632</v>
      </c>
      <c r="C2569" t="s">
        <v>21</v>
      </c>
      <c r="D2569" t="s">
        <v>22</v>
      </c>
      <c r="E2569" t="s">
        <v>23</v>
      </c>
      <c r="F2569" t="s">
        <v>4441</v>
      </c>
      <c r="G2569" t="s">
        <v>76</v>
      </c>
      <c r="H2569" t="s">
        <v>32</v>
      </c>
      <c r="I2569" t="s">
        <v>72</v>
      </c>
      <c r="J2569" t="s">
        <v>75</v>
      </c>
      <c r="K2569" t="s">
        <v>27</v>
      </c>
      <c r="L2569" t="s">
        <v>28</v>
      </c>
      <c r="M2569" t="s">
        <v>2754</v>
      </c>
    </row>
    <row r="2570" spans="1:13">
      <c r="A2570" s="4">
        <v>3401</v>
      </c>
      <c r="B2570" s="5" t="s">
        <v>4632</v>
      </c>
      <c r="C2570" t="s">
        <v>21</v>
      </c>
      <c r="D2570" t="s">
        <v>22</v>
      </c>
      <c r="E2570" t="s">
        <v>23</v>
      </c>
      <c r="F2570" t="s">
        <v>6686</v>
      </c>
      <c r="G2570" t="s">
        <v>76</v>
      </c>
      <c r="H2570" t="s">
        <v>32</v>
      </c>
      <c r="I2570" t="s">
        <v>72</v>
      </c>
      <c r="J2570" t="s">
        <v>75</v>
      </c>
      <c r="K2570" t="s">
        <v>27</v>
      </c>
      <c r="L2570" t="s">
        <v>28</v>
      </c>
      <c r="M2570" t="s">
        <v>2755</v>
      </c>
    </row>
    <row r="2571" spans="1:13">
      <c r="A2571" s="4">
        <v>3401</v>
      </c>
      <c r="B2571" s="5" t="s">
        <v>4632</v>
      </c>
      <c r="C2571" t="s">
        <v>21</v>
      </c>
      <c r="D2571" t="s">
        <v>22</v>
      </c>
      <c r="E2571" t="s">
        <v>23</v>
      </c>
      <c r="F2571" t="s">
        <v>6687</v>
      </c>
      <c r="G2571" t="s">
        <v>79</v>
      </c>
      <c r="H2571" t="s">
        <v>32</v>
      </c>
      <c r="I2571" t="s">
        <v>72</v>
      </c>
      <c r="J2571" t="s">
        <v>75</v>
      </c>
      <c r="K2571" t="s">
        <v>27</v>
      </c>
      <c r="L2571" t="s">
        <v>28</v>
      </c>
      <c r="M2571" t="s">
        <v>2756</v>
      </c>
    </row>
    <row r="2572" spans="1:13">
      <c r="A2572" s="4">
        <v>3401</v>
      </c>
      <c r="B2572" s="5" t="s">
        <v>4632</v>
      </c>
      <c r="C2572" t="s">
        <v>21</v>
      </c>
      <c r="D2572" t="s">
        <v>22</v>
      </c>
      <c r="E2572" t="s">
        <v>23</v>
      </c>
      <c r="F2572" t="s">
        <v>4686</v>
      </c>
      <c r="G2572" t="s">
        <v>76</v>
      </c>
      <c r="H2572" t="s">
        <v>32</v>
      </c>
      <c r="I2572" t="s">
        <v>72</v>
      </c>
      <c r="J2572" t="s">
        <v>75</v>
      </c>
      <c r="K2572" t="s">
        <v>27</v>
      </c>
      <c r="L2572" t="s">
        <v>28</v>
      </c>
      <c r="M2572" t="s">
        <v>2757</v>
      </c>
    </row>
    <row r="2573" spans="1:13">
      <c r="A2573" s="4">
        <v>3401</v>
      </c>
      <c r="B2573" s="5" t="s">
        <v>4632</v>
      </c>
      <c r="C2573" t="s">
        <v>21</v>
      </c>
      <c r="D2573" t="s">
        <v>22</v>
      </c>
      <c r="E2573" t="s">
        <v>23</v>
      </c>
      <c r="F2573" t="s">
        <v>4494</v>
      </c>
      <c r="G2573" t="s">
        <v>79</v>
      </c>
      <c r="H2573" t="s">
        <v>32</v>
      </c>
      <c r="I2573" t="s">
        <v>72</v>
      </c>
      <c r="J2573" t="s">
        <v>75</v>
      </c>
      <c r="K2573" t="s">
        <v>27</v>
      </c>
      <c r="L2573" t="s">
        <v>28</v>
      </c>
      <c r="M2573" t="s">
        <v>2758</v>
      </c>
    </row>
    <row r="2574" spans="1:13">
      <c r="A2574" s="4">
        <v>3401</v>
      </c>
      <c r="B2574" s="5" t="s">
        <v>4632</v>
      </c>
      <c r="C2574" t="s">
        <v>21</v>
      </c>
      <c r="D2574" t="s">
        <v>22</v>
      </c>
      <c r="E2574" t="s">
        <v>23</v>
      </c>
      <c r="F2574" t="s">
        <v>6688</v>
      </c>
      <c r="G2574" t="s">
        <v>79</v>
      </c>
      <c r="H2574" t="s">
        <v>32</v>
      </c>
      <c r="I2574" t="s">
        <v>72</v>
      </c>
      <c r="J2574" t="s">
        <v>75</v>
      </c>
      <c r="K2574" t="s">
        <v>27</v>
      </c>
      <c r="L2574" t="s">
        <v>28</v>
      </c>
      <c r="M2574" t="s">
        <v>2759</v>
      </c>
    </row>
    <row r="2575" spans="1:13">
      <c r="A2575" s="4">
        <v>3401</v>
      </c>
      <c r="B2575" s="5" t="s">
        <v>4632</v>
      </c>
      <c r="C2575" t="s">
        <v>21</v>
      </c>
      <c r="D2575" t="s">
        <v>22</v>
      </c>
      <c r="E2575" t="s">
        <v>23</v>
      </c>
      <c r="F2575" t="s">
        <v>4726</v>
      </c>
      <c r="G2575" t="s">
        <v>79</v>
      </c>
      <c r="H2575" t="s">
        <v>32</v>
      </c>
      <c r="I2575" t="s">
        <v>72</v>
      </c>
      <c r="J2575" t="s">
        <v>75</v>
      </c>
      <c r="K2575" t="s">
        <v>27</v>
      </c>
      <c r="L2575" t="s">
        <v>28</v>
      </c>
      <c r="M2575" t="s">
        <v>2760</v>
      </c>
    </row>
    <row r="2576" spans="1:13">
      <c r="A2576" s="4">
        <v>3401</v>
      </c>
      <c r="B2576" s="5" t="s">
        <v>4632</v>
      </c>
      <c r="C2576" t="s">
        <v>21</v>
      </c>
      <c r="D2576" t="s">
        <v>22</v>
      </c>
      <c r="E2576" t="s">
        <v>23</v>
      </c>
      <c r="F2576" t="s">
        <v>6689</v>
      </c>
      <c r="G2576" t="s">
        <v>76</v>
      </c>
      <c r="H2576" t="s">
        <v>32</v>
      </c>
      <c r="I2576" t="s">
        <v>72</v>
      </c>
      <c r="J2576" t="s">
        <v>75</v>
      </c>
      <c r="K2576" t="s">
        <v>27</v>
      </c>
      <c r="L2576" t="s">
        <v>28</v>
      </c>
      <c r="M2576" t="s">
        <v>2761</v>
      </c>
    </row>
    <row r="2577" spans="1:13">
      <c r="A2577" s="4">
        <v>3401</v>
      </c>
      <c r="B2577" s="5" t="s">
        <v>4632</v>
      </c>
      <c r="C2577" t="s">
        <v>21</v>
      </c>
      <c r="D2577" t="s">
        <v>22</v>
      </c>
      <c r="E2577" t="s">
        <v>23</v>
      </c>
      <c r="F2577" t="s">
        <v>5957</v>
      </c>
      <c r="G2577" t="s">
        <v>76</v>
      </c>
      <c r="H2577" t="s">
        <v>32</v>
      </c>
      <c r="I2577" t="s">
        <v>72</v>
      </c>
      <c r="J2577" t="s">
        <v>75</v>
      </c>
      <c r="K2577" t="s">
        <v>27</v>
      </c>
      <c r="L2577" t="s">
        <v>28</v>
      </c>
      <c r="M2577" t="s">
        <v>2762</v>
      </c>
    </row>
    <row r="2578" spans="1:13">
      <c r="A2578" s="4">
        <v>3401</v>
      </c>
      <c r="B2578" s="5" t="s">
        <v>4632</v>
      </c>
      <c r="C2578" t="s">
        <v>21</v>
      </c>
      <c r="D2578" t="s">
        <v>22</v>
      </c>
      <c r="E2578" t="s">
        <v>23</v>
      </c>
      <c r="F2578" t="s">
        <v>6690</v>
      </c>
      <c r="G2578" t="s">
        <v>76</v>
      </c>
      <c r="H2578" t="s">
        <v>32</v>
      </c>
      <c r="I2578" t="s">
        <v>72</v>
      </c>
      <c r="J2578" t="s">
        <v>75</v>
      </c>
      <c r="K2578" t="s">
        <v>27</v>
      </c>
      <c r="L2578" t="s">
        <v>28</v>
      </c>
      <c r="M2578" t="s">
        <v>2763</v>
      </c>
    </row>
    <row r="2579" spans="1:13">
      <c r="A2579" s="4">
        <v>3401</v>
      </c>
      <c r="B2579" s="5" t="s">
        <v>4632</v>
      </c>
      <c r="C2579" t="s">
        <v>21</v>
      </c>
      <c r="D2579" t="s">
        <v>22</v>
      </c>
      <c r="E2579" t="s">
        <v>23</v>
      </c>
      <c r="F2579" t="s">
        <v>6691</v>
      </c>
      <c r="G2579" t="s">
        <v>76</v>
      </c>
      <c r="H2579" t="s">
        <v>32</v>
      </c>
      <c r="I2579" t="s">
        <v>72</v>
      </c>
      <c r="J2579" t="s">
        <v>75</v>
      </c>
      <c r="K2579" t="s">
        <v>27</v>
      </c>
      <c r="L2579" t="s">
        <v>28</v>
      </c>
      <c r="M2579" t="s">
        <v>2764</v>
      </c>
    </row>
    <row r="2580" spans="1:13">
      <c r="A2580" s="4">
        <v>3401</v>
      </c>
      <c r="B2580" s="5" t="s">
        <v>4632</v>
      </c>
      <c r="C2580" t="s">
        <v>21</v>
      </c>
      <c r="D2580" t="s">
        <v>22</v>
      </c>
      <c r="E2580" t="s">
        <v>23</v>
      </c>
      <c r="F2580" t="s">
        <v>6692</v>
      </c>
      <c r="G2580" t="s">
        <v>76</v>
      </c>
      <c r="H2580" t="s">
        <v>32</v>
      </c>
      <c r="I2580" t="s">
        <v>72</v>
      </c>
      <c r="J2580" t="s">
        <v>75</v>
      </c>
      <c r="K2580" t="s">
        <v>27</v>
      </c>
      <c r="L2580" t="s">
        <v>28</v>
      </c>
      <c r="M2580" t="s">
        <v>2765</v>
      </c>
    </row>
    <row r="2581" spans="1:13">
      <c r="A2581" s="4">
        <v>3401</v>
      </c>
      <c r="B2581" s="5" t="s">
        <v>4632</v>
      </c>
      <c r="C2581" t="s">
        <v>21</v>
      </c>
      <c r="D2581" t="s">
        <v>22</v>
      </c>
      <c r="E2581" t="s">
        <v>23</v>
      </c>
      <c r="F2581" t="s">
        <v>6693</v>
      </c>
      <c r="G2581" t="s">
        <v>76</v>
      </c>
      <c r="H2581" t="s">
        <v>32</v>
      </c>
      <c r="I2581" t="s">
        <v>72</v>
      </c>
      <c r="J2581" t="s">
        <v>75</v>
      </c>
      <c r="K2581" t="s">
        <v>27</v>
      </c>
      <c r="L2581" t="s">
        <v>28</v>
      </c>
      <c r="M2581" t="s">
        <v>2766</v>
      </c>
    </row>
    <row r="2582" spans="1:13">
      <c r="A2582" s="4">
        <v>3401</v>
      </c>
      <c r="B2582" s="5" t="s">
        <v>4632</v>
      </c>
      <c r="C2582" t="s">
        <v>21</v>
      </c>
      <c r="D2582" t="s">
        <v>22</v>
      </c>
      <c r="E2582" t="s">
        <v>23</v>
      </c>
      <c r="F2582" t="s">
        <v>6694</v>
      </c>
      <c r="G2582" t="s">
        <v>81</v>
      </c>
      <c r="H2582" t="s">
        <v>32</v>
      </c>
      <c r="I2582" t="s">
        <v>72</v>
      </c>
      <c r="J2582" t="s">
        <v>75</v>
      </c>
      <c r="K2582" t="s">
        <v>27</v>
      </c>
      <c r="L2582" t="s">
        <v>28</v>
      </c>
      <c r="M2582" t="s">
        <v>2767</v>
      </c>
    </row>
    <row r="2583" spans="1:13">
      <c r="A2583" s="4">
        <v>3401</v>
      </c>
      <c r="B2583" s="5" t="s">
        <v>4632</v>
      </c>
      <c r="C2583" t="s">
        <v>21</v>
      </c>
      <c r="D2583" t="s">
        <v>22</v>
      </c>
      <c r="E2583" t="s">
        <v>23</v>
      </c>
      <c r="F2583" t="s">
        <v>6695</v>
      </c>
      <c r="G2583" t="s">
        <v>76</v>
      </c>
      <c r="H2583" t="s">
        <v>32</v>
      </c>
      <c r="I2583" t="s">
        <v>72</v>
      </c>
      <c r="J2583" t="s">
        <v>75</v>
      </c>
      <c r="K2583" t="s">
        <v>27</v>
      </c>
      <c r="L2583" t="s">
        <v>28</v>
      </c>
      <c r="M2583" t="s">
        <v>2768</v>
      </c>
    </row>
    <row r="2584" spans="1:13">
      <c r="A2584" s="4">
        <v>3401</v>
      </c>
      <c r="B2584" s="5" t="s">
        <v>4632</v>
      </c>
      <c r="C2584" t="s">
        <v>21</v>
      </c>
      <c r="D2584" t="s">
        <v>22</v>
      </c>
      <c r="E2584" t="s">
        <v>23</v>
      </c>
      <c r="F2584" t="s">
        <v>6696</v>
      </c>
      <c r="G2584" t="s">
        <v>79</v>
      </c>
      <c r="H2584" t="s">
        <v>32</v>
      </c>
      <c r="I2584" t="s">
        <v>72</v>
      </c>
      <c r="J2584" t="s">
        <v>75</v>
      </c>
      <c r="K2584" t="s">
        <v>27</v>
      </c>
      <c r="L2584" t="s">
        <v>28</v>
      </c>
      <c r="M2584" t="s">
        <v>2769</v>
      </c>
    </row>
    <row r="2585" spans="1:13">
      <c r="A2585" s="4">
        <v>3401</v>
      </c>
      <c r="B2585" s="5" t="s">
        <v>4632</v>
      </c>
      <c r="C2585" t="s">
        <v>21</v>
      </c>
      <c r="D2585" t="s">
        <v>22</v>
      </c>
      <c r="E2585" t="s">
        <v>23</v>
      </c>
      <c r="F2585" t="s">
        <v>6697</v>
      </c>
      <c r="G2585" t="s">
        <v>76</v>
      </c>
      <c r="H2585" t="s">
        <v>32</v>
      </c>
      <c r="I2585" t="s">
        <v>72</v>
      </c>
      <c r="J2585" t="s">
        <v>75</v>
      </c>
      <c r="K2585" t="s">
        <v>27</v>
      </c>
      <c r="L2585" t="s">
        <v>28</v>
      </c>
      <c r="M2585" t="s">
        <v>2770</v>
      </c>
    </row>
    <row r="2586" spans="1:13">
      <c r="A2586" s="4">
        <v>3401</v>
      </c>
      <c r="B2586" s="5" t="s">
        <v>4632</v>
      </c>
      <c r="C2586" t="s">
        <v>21</v>
      </c>
      <c r="D2586" t="s">
        <v>22</v>
      </c>
      <c r="E2586" t="s">
        <v>23</v>
      </c>
      <c r="F2586" t="s">
        <v>6698</v>
      </c>
      <c r="G2586" t="s">
        <v>79</v>
      </c>
      <c r="H2586" t="s">
        <v>32</v>
      </c>
      <c r="I2586" t="s">
        <v>72</v>
      </c>
      <c r="J2586" t="s">
        <v>75</v>
      </c>
      <c r="K2586" t="s">
        <v>27</v>
      </c>
      <c r="L2586" t="s">
        <v>28</v>
      </c>
      <c r="M2586" t="s">
        <v>2771</v>
      </c>
    </row>
    <row r="2587" spans="1:13">
      <c r="A2587" s="4">
        <v>3401</v>
      </c>
      <c r="B2587" s="5" t="s">
        <v>4632</v>
      </c>
      <c r="C2587" t="s">
        <v>21</v>
      </c>
      <c r="D2587" t="s">
        <v>22</v>
      </c>
      <c r="E2587" t="s">
        <v>23</v>
      </c>
      <c r="F2587" t="s">
        <v>6699</v>
      </c>
      <c r="G2587" t="s">
        <v>76</v>
      </c>
      <c r="H2587" t="s">
        <v>32</v>
      </c>
      <c r="I2587" t="s">
        <v>72</v>
      </c>
      <c r="J2587" t="s">
        <v>75</v>
      </c>
      <c r="K2587" t="s">
        <v>27</v>
      </c>
      <c r="L2587" t="s">
        <v>28</v>
      </c>
      <c r="M2587" t="s">
        <v>2772</v>
      </c>
    </row>
    <row r="2588" spans="1:13">
      <c r="A2588" s="4">
        <v>3401</v>
      </c>
      <c r="B2588" s="5" t="s">
        <v>4632</v>
      </c>
      <c r="C2588" t="s">
        <v>21</v>
      </c>
      <c r="D2588" t="s">
        <v>22</v>
      </c>
      <c r="E2588" t="s">
        <v>23</v>
      </c>
      <c r="F2588" t="s">
        <v>5744</v>
      </c>
      <c r="G2588" t="s">
        <v>79</v>
      </c>
      <c r="H2588" t="s">
        <v>32</v>
      </c>
      <c r="I2588" t="s">
        <v>72</v>
      </c>
      <c r="J2588" t="s">
        <v>75</v>
      </c>
      <c r="K2588" t="s">
        <v>27</v>
      </c>
      <c r="L2588" t="s">
        <v>28</v>
      </c>
      <c r="M2588" t="s">
        <v>2773</v>
      </c>
    </row>
    <row r="2589" spans="1:13">
      <c r="A2589" s="4">
        <v>3401</v>
      </c>
      <c r="B2589" s="5" t="s">
        <v>4632</v>
      </c>
      <c r="C2589" t="s">
        <v>21</v>
      </c>
      <c r="D2589" t="s">
        <v>22</v>
      </c>
      <c r="E2589" t="s">
        <v>23</v>
      </c>
      <c r="F2589" t="s">
        <v>6700</v>
      </c>
      <c r="G2589" t="s">
        <v>76</v>
      </c>
      <c r="H2589" t="s">
        <v>32</v>
      </c>
      <c r="I2589" t="s">
        <v>72</v>
      </c>
      <c r="J2589" t="s">
        <v>75</v>
      </c>
      <c r="K2589" t="s">
        <v>27</v>
      </c>
      <c r="L2589" t="s">
        <v>28</v>
      </c>
      <c r="M2589" t="s">
        <v>2774</v>
      </c>
    </row>
    <row r="2590" spans="1:13">
      <c r="A2590" s="4">
        <v>3401</v>
      </c>
      <c r="B2590" s="5" t="s">
        <v>4632</v>
      </c>
      <c r="C2590" t="s">
        <v>21</v>
      </c>
      <c r="D2590" t="s">
        <v>22</v>
      </c>
      <c r="E2590" t="s">
        <v>23</v>
      </c>
      <c r="F2590" t="s">
        <v>6701</v>
      </c>
      <c r="G2590" t="s">
        <v>76</v>
      </c>
      <c r="H2590" t="s">
        <v>32</v>
      </c>
      <c r="I2590" t="s">
        <v>72</v>
      </c>
      <c r="J2590" t="s">
        <v>75</v>
      </c>
      <c r="K2590" t="s">
        <v>27</v>
      </c>
      <c r="L2590" t="s">
        <v>28</v>
      </c>
      <c r="M2590" t="s">
        <v>2775</v>
      </c>
    </row>
    <row r="2591" spans="1:13">
      <c r="A2591" s="4">
        <v>3401</v>
      </c>
      <c r="B2591" s="5" t="s">
        <v>4632</v>
      </c>
      <c r="C2591" t="s">
        <v>21</v>
      </c>
      <c r="D2591" t="s">
        <v>22</v>
      </c>
      <c r="E2591" t="s">
        <v>23</v>
      </c>
      <c r="F2591" t="s">
        <v>6702</v>
      </c>
      <c r="G2591" t="s">
        <v>79</v>
      </c>
      <c r="H2591" t="s">
        <v>32</v>
      </c>
      <c r="I2591" t="s">
        <v>72</v>
      </c>
      <c r="J2591" t="s">
        <v>75</v>
      </c>
      <c r="K2591" t="s">
        <v>27</v>
      </c>
      <c r="L2591" t="s">
        <v>28</v>
      </c>
      <c r="M2591" t="s">
        <v>2776</v>
      </c>
    </row>
    <row r="2592" spans="1:13">
      <c r="A2592" s="4">
        <v>3401</v>
      </c>
      <c r="B2592" s="5" t="s">
        <v>4632</v>
      </c>
      <c r="C2592" t="s">
        <v>21</v>
      </c>
      <c r="D2592" t="s">
        <v>22</v>
      </c>
      <c r="E2592" t="s">
        <v>23</v>
      </c>
      <c r="F2592" t="s">
        <v>6703</v>
      </c>
      <c r="G2592" t="s">
        <v>76</v>
      </c>
      <c r="H2592" t="s">
        <v>32</v>
      </c>
      <c r="I2592" t="s">
        <v>72</v>
      </c>
      <c r="J2592" t="s">
        <v>75</v>
      </c>
      <c r="K2592" t="s">
        <v>27</v>
      </c>
      <c r="L2592" t="s">
        <v>28</v>
      </c>
      <c r="M2592" t="s">
        <v>2777</v>
      </c>
    </row>
    <row r="2593" spans="1:13">
      <c r="A2593" s="4">
        <v>3401</v>
      </c>
      <c r="B2593" s="5" t="s">
        <v>4632</v>
      </c>
      <c r="C2593" t="s">
        <v>21</v>
      </c>
      <c r="D2593" t="s">
        <v>22</v>
      </c>
      <c r="E2593" t="s">
        <v>23</v>
      </c>
      <c r="F2593" t="s">
        <v>6704</v>
      </c>
      <c r="G2593" t="s">
        <v>78</v>
      </c>
      <c r="H2593" t="s">
        <v>32</v>
      </c>
      <c r="I2593" t="s">
        <v>72</v>
      </c>
      <c r="J2593" t="s">
        <v>75</v>
      </c>
      <c r="K2593" t="s">
        <v>27</v>
      </c>
      <c r="L2593" t="s">
        <v>28</v>
      </c>
      <c r="M2593" t="s">
        <v>2778</v>
      </c>
    </row>
    <row r="2594" spans="1:13">
      <c r="A2594" s="4">
        <v>3401</v>
      </c>
      <c r="B2594" s="5" t="s">
        <v>4632</v>
      </c>
      <c r="C2594" t="s">
        <v>21</v>
      </c>
      <c r="D2594" t="s">
        <v>22</v>
      </c>
      <c r="E2594" t="s">
        <v>23</v>
      </c>
      <c r="F2594" t="s">
        <v>6705</v>
      </c>
      <c r="G2594" t="s">
        <v>76</v>
      </c>
      <c r="H2594" t="s">
        <v>32</v>
      </c>
      <c r="I2594" t="s">
        <v>72</v>
      </c>
      <c r="J2594" t="s">
        <v>75</v>
      </c>
      <c r="K2594" t="s">
        <v>27</v>
      </c>
      <c r="L2594" t="s">
        <v>28</v>
      </c>
      <c r="M2594" t="s">
        <v>2779</v>
      </c>
    </row>
    <row r="2595" spans="1:13">
      <c r="A2595" s="4">
        <v>3401</v>
      </c>
      <c r="B2595" s="5" t="s">
        <v>4632</v>
      </c>
      <c r="C2595" t="s">
        <v>21</v>
      </c>
      <c r="D2595" t="s">
        <v>22</v>
      </c>
      <c r="E2595" t="s">
        <v>23</v>
      </c>
      <c r="F2595" t="s">
        <v>5925</v>
      </c>
      <c r="G2595" t="s">
        <v>79</v>
      </c>
      <c r="H2595" t="s">
        <v>32</v>
      </c>
      <c r="I2595" t="s">
        <v>72</v>
      </c>
      <c r="J2595" t="s">
        <v>75</v>
      </c>
      <c r="K2595" t="s">
        <v>27</v>
      </c>
      <c r="L2595" t="s">
        <v>28</v>
      </c>
      <c r="M2595" t="s">
        <v>2780</v>
      </c>
    </row>
    <row r="2596" spans="1:13">
      <c r="A2596" s="4">
        <v>3401</v>
      </c>
      <c r="B2596" s="5" t="s">
        <v>4632</v>
      </c>
      <c r="C2596" t="s">
        <v>21</v>
      </c>
      <c r="D2596" t="s">
        <v>22</v>
      </c>
      <c r="E2596" t="s">
        <v>23</v>
      </c>
      <c r="F2596" t="s">
        <v>6706</v>
      </c>
      <c r="G2596" t="s">
        <v>76</v>
      </c>
      <c r="H2596" t="s">
        <v>32</v>
      </c>
      <c r="I2596" t="s">
        <v>72</v>
      </c>
      <c r="J2596" t="s">
        <v>75</v>
      </c>
      <c r="K2596" t="s">
        <v>27</v>
      </c>
      <c r="L2596" t="s">
        <v>28</v>
      </c>
      <c r="M2596" t="s">
        <v>2781</v>
      </c>
    </row>
    <row r="2597" spans="1:13">
      <c r="A2597" s="4">
        <v>3401</v>
      </c>
      <c r="B2597" s="5" t="s">
        <v>4632</v>
      </c>
      <c r="C2597" t="s">
        <v>21</v>
      </c>
      <c r="D2597" t="s">
        <v>22</v>
      </c>
      <c r="E2597" t="s">
        <v>23</v>
      </c>
      <c r="F2597" t="s">
        <v>6309</v>
      </c>
      <c r="G2597" t="s">
        <v>79</v>
      </c>
      <c r="H2597" t="s">
        <v>32</v>
      </c>
      <c r="I2597" t="s">
        <v>72</v>
      </c>
      <c r="J2597" t="s">
        <v>75</v>
      </c>
      <c r="K2597" t="s">
        <v>27</v>
      </c>
      <c r="L2597" t="s">
        <v>28</v>
      </c>
      <c r="M2597" t="s">
        <v>2782</v>
      </c>
    </row>
    <row r="2598" spans="1:13">
      <c r="A2598" s="4">
        <v>3401</v>
      </c>
      <c r="B2598" s="5" t="s">
        <v>4632</v>
      </c>
      <c r="C2598" t="s">
        <v>21</v>
      </c>
      <c r="D2598" t="s">
        <v>22</v>
      </c>
      <c r="E2598" t="s">
        <v>23</v>
      </c>
      <c r="F2598" t="s">
        <v>6707</v>
      </c>
      <c r="G2598" t="s">
        <v>76</v>
      </c>
      <c r="H2598" t="s">
        <v>32</v>
      </c>
      <c r="I2598" t="s">
        <v>72</v>
      </c>
      <c r="J2598" t="s">
        <v>75</v>
      </c>
      <c r="K2598" t="s">
        <v>27</v>
      </c>
      <c r="L2598" t="s">
        <v>28</v>
      </c>
      <c r="M2598" t="s">
        <v>2783</v>
      </c>
    </row>
    <row r="2599" spans="1:13">
      <c r="A2599" s="4">
        <v>3401</v>
      </c>
      <c r="B2599" s="5" t="s">
        <v>4632</v>
      </c>
      <c r="C2599" t="s">
        <v>21</v>
      </c>
      <c r="D2599" t="s">
        <v>22</v>
      </c>
      <c r="E2599" t="s">
        <v>23</v>
      </c>
      <c r="F2599" t="s">
        <v>6708</v>
      </c>
      <c r="G2599" t="s">
        <v>76</v>
      </c>
      <c r="H2599" t="s">
        <v>32</v>
      </c>
      <c r="I2599" t="s">
        <v>72</v>
      </c>
      <c r="J2599" t="s">
        <v>75</v>
      </c>
      <c r="K2599" t="s">
        <v>27</v>
      </c>
      <c r="L2599" t="s">
        <v>28</v>
      </c>
      <c r="M2599" t="s">
        <v>2784</v>
      </c>
    </row>
    <row r="2600" spans="1:13">
      <c r="A2600" s="4">
        <v>3401</v>
      </c>
      <c r="B2600" s="5" t="s">
        <v>4632</v>
      </c>
      <c r="C2600" t="s">
        <v>21</v>
      </c>
      <c r="D2600" t="s">
        <v>22</v>
      </c>
      <c r="E2600" t="s">
        <v>23</v>
      </c>
      <c r="F2600" t="s">
        <v>6709</v>
      </c>
      <c r="G2600" t="s">
        <v>79</v>
      </c>
      <c r="H2600" t="s">
        <v>32</v>
      </c>
      <c r="I2600" t="s">
        <v>72</v>
      </c>
      <c r="J2600" t="s">
        <v>75</v>
      </c>
      <c r="K2600" t="s">
        <v>27</v>
      </c>
      <c r="L2600" t="s">
        <v>28</v>
      </c>
      <c r="M2600" t="s">
        <v>2785</v>
      </c>
    </row>
    <row r="2601" spans="1:13">
      <c r="A2601" s="4">
        <v>3401</v>
      </c>
      <c r="B2601" s="5" t="s">
        <v>4632</v>
      </c>
      <c r="C2601" t="s">
        <v>21</v>
      </c>
      <c r="D2601" t="s">
        <v>22</v>
      </c>
      <c r="E2601" t="s">
        <v>23</v>
      </c>
      <c r="F2601" t="s">
        <v>6710</v>
      </c>
      <c r="G2601" t="s">
        <v>76</v>
      </c>
      <c r="H2601" t="s">
        <v>32</v>
      </c>
      <c r="I2601" t="s">
        <v>72</v>
      </c>
      <c r="J2601" t="s">
        <v>75</v>
      </c>
      <c r="K2601" t="s">
        <v>27</v>
      </c>
      <c r="L2601" t="s">
        <v>28</v>
      </c>
      <c r="M2601" t="s">
        <v>2786</v>
      </c>
    </row>
    <row r="2602" spans="1:13">
      <c r="A2602" s="4">
        <v>3401</v>
      </c>
      <c r="B2602" s="5" t="s">
        <v>4632</v>
      </c>
      <c r="C2602" t="s">
        <v>21</v>
      </c>
      <c r="D2602" t="s">
        <v>22</v>
      </c>
      <c r="E2602" t="s">
        <v>23</v>
      </c>
      <c r="F2602" t="s">
        <v>6711</v>
      </c>
      <c r="G2602" t="s">
        <v>76</v>
      </c>
      <c r="H2602" t="s">
        <v>32</v>
      </c>
      <c r="I2602" t="s">
        <v>72</v>
      </c>
      <c r="J2602" t="s">
        <v>75</v>
      </c>
      <c r="K2602" t="s">
        <v>27</v>
      </c>
      <c r="L2602" t="s">
        <v>28</v>
      </c>
      <c r="M2602" t="s">
        <v>2787</v>
      </c>
    </row>
    <row r="2603" spans="1:13">
      <c r="A2603" s="4">
        <v>3401</v>
      </c>
      <c r="B2603" s="5" t="s">
        <v>4632</v>
      </c>
      <c r="C2603" t="s">
        <v>21</v>
      </c>
      <c r="D2603" t="s">
        <v>22</v>
      </c>
      <c r="E2603" t="s">
        <v>23</v>
      </c>
      <c r="F2603" t="s">
        <v>6712</v>
      </c>
      <c r="G2603" t="s">
        <v>76</v>
      </c>
      <c r="H2603" t="s">
        <v>32</v>
      </c>
      <c r="I2603" t="s">
        <v>72</v>
      </c>
      <c r="J2603" t="s">
        <v>75</v>
      </c>
      <c r="K2603" t="s">
        <v>27</v>
      </c>
      <c r="L2603" t="s">
        <v>28</v>
      </c>
      <c r="M2603" t="s">
        <v>2788</v>
      </c>
    </row>
    <row r="2604" spans="1:13">
      <c r="A2604" s="4">
        <v>3401</v>
      </c>
      <c r="B2604" s="5" t="s">
        <v>4632</v>
      </c>
      <c r="C2604" t="s">
        <v>21</v>
      </c>
      <c r="D2604" t="s">
        <v>22</v>
      </c>
      <c r="E2604" t="s">
        <v>23</v>
      </c>
      <c r="F2604" t="s">
        <v>6308</v>
      </c>
      <c r="G2604" t="s">
        <v>76</v>
      </c>
      <c r="H2604" t="s">
        <v>32</v>
      </c>
      <c r="I2604" t="s">
        <v>72</v>
      </c>
      <c r="J2604" t="s">
        <v>75</v>
      </c>
      <c r="K2604" t="s">
        <v>27</v>
      </c>
      <c r="L2604" t="s">
        <v>28</v>
      </c>
      <c r="M2604" t="s">
        <v>2789</v>
      </c>
    </row>
    <row r="2605" spans="1:13">
      <c r="A2605" s="4">
        <v>3401</v>
      </c>
      <c r="B2605" s="5" t="s">
        <v>4632</v>
      </c>
      <c r="C2605" t="s">
        <v>21</v>
      </c>
      <c r="D2605" t="s">
        <v>22</v>
      </c>
      <c r="E2605" t="s">
        <v>23</v>
      </c>
      <c r="F2605" t="s">
        <v>6713</v>
      </c>
      <c r="G2605" t="s">
        <v>76</v>
      </c>
      <c r="H2605" t="s">
        <v>32</v>
      </c>
      <c r="I2605" t="s">
        <v>72</v>
      </c>
      <c r="J2605" t="s">
        <v>75</v>
      </c>
      <c r="K2605" t="s">
        <v>27</v>
      </c>
      <c r="L2605" t="s">
        <v>28</v>
      </c>
      <c r="M2605" t="s">
        <v>2790</v>
      </c>
    </row>
    <row r="2606" spans="1:13">
      <c r="A2606" s="4">
        <v>3401</v>
      </c>
      <c r="B2606" s="5" t="s">
        <v>4632</v>
      </c>
      <c r="C2606" t="s">
        <v>21</v>
      </c>
      <c r="D2606" t="s">
        <v>22</v>
      </c>
      <c r="E2606" t="s">
        <v>23</v>
      </c>
      <c r="F2606" t="s">
        <v>5623</v>
      </c>
      <c r="G2606" t="s">
        <v>76</v>
      </c>
      <c r="H2606" t="s">
        <v>32</v>
      </c>
      <c r="I2606" t="s">
        <v>72</v>
      </c>
      <c r="J2606" t="s">
        <v>75</v>
      </c>
      <c r="K2606" t="s">
        <v>27</v>
      </c>
      <c r="L2606" t="s">
        <v>28</v>
      </c>
      <c r="M2606" t="s">
        <v>2791</v>
      </c>
    </row>
    <row r="2607" spans="1:13">
      <c r="A2607" s="4">
        <v>3401</v>
      </c>
      <c r="B2607" s="5" t="s">
        <v>4632</v>
      </c>
      <c r="C2607" t="s">
        <v>21</v>
      </c>
      <c r="D2607" t="s">
        <v>22</v>
      </c>
      <c r="E2607" t="s">
        <v>23</v>
      </c>
      <c r="F2607" t="s">
        <v>6714</v>
      </c>
      <c r="G2607" t="s">
        <v>76</v>
      </c>
      <c r="H2607" t="s">
        <v>32</v>
      </c>
      <c r="I2607" t="s">
        <v>72</v>
      </c>
      <c r="J2607" t="s">
        <v>75</v>
      </c>
      <c r="K2607" t="s">
        <v>27</v>
      </c>
      <c r="L2607" t="s">
        <v>28</v>
      </c>
      <c r="M2607" t="s">
        <v>2792</v>
      </c>
    </row>
    <row r="2608" spans="1:13">
      <c r="A2608" s="4">
        <v>3401</v>
      </c>
      <c r="B2608" s="5" t="s">
        <v>4632</v>
      </c>
      <c r="C2608" t="s">
        <v>21</v>
      </c>
      <c r="D2608" t="s">
        <v>22</v>
      </c>
      <c r="E2608" t="s">
        <v>23</v>
      </c>
      <c r="F2608" t="s">
        <v>6715</v>
      </c>
      <c r="G2608" t="s">
        <v>76</v>
      </c>
      <c r="H2608" t="s">
        <v>32</v>
      </c>
      <c r="I2608" t="s">
        <v>72</v>
      </c>
      <c r="J2608" t="s">
        <v>75</v>
      </c>
      <c r="K2608" t="s">
        <v>27</v>
      </c>
      <c r="L2608" t="s">
        <v>28</v>
      </c>
      <c r="M2608" t="s">
        <v>2793</v>
      </c>
    </row>
    <row r="2609" spans="1:13">
      <c r="A2609" s="4">
        <v>3401</v>
      </c>
      <c r="B2609" s="5" t="s">
        <v>4632</v>
      </c>
      <c r="C2609" t="s">
        <v>21</v>
      </c>
      <c r="D2609" t="s">
        <v>22</v>
      </c>
      <c r="E2609" t="s">
        <v>23</v>
      </c>
      <c r="F2609" t="s">
        <v>6716</v>
      </c>
      <c r="G2609" t="s">
        <v>78</v>
      </c>
      <c r="H2609" t="s">
        <v>32</v>
      </c>
      <c r="I2609" t="s">
        <v>72</v>
      </c>
      <c r="J2609" t="s">
        <v>75</v>
      </c>
      <c r="K2609" t="s">
        <v>27</v>
      </c>
      <c r="L2609" t="s">
        <v>28</v>
      </c>
      <c r="M2609" t="s">
        <v>2794</v>
      </c>
    </row>
    <row r="2610" spans="1:13">
      <c r="A2610" s="4">
        <v>3401</v>
      </c>
      <c r="B2610" s="5" t="s">
        <v>4632</v>
      </c>
      <c r="C2610" t="s">
        <v>21</v>
      </c>
      <c r="D2610" t="s">
        <v>22</v>
      </c>
      <c r="E2610" t="s">
        <v>23</v>
      </c>
      <c r="F2610" t="s">
        <v>6717</v>
      </c>
      <c r="G2610" t="s">
        <v>76</v>
      </c>
      <c r="H2610" t="s">
        <v>32</v>
      </c>
      <c r="I2610" t="s">
        <v>72</v>
      </c>
      <c r="J2610" t="s">
        <v>75</v>
      </c>
      <c r="K2610" t="s">
        <v>27</v>
      </c>
      <c r="L2610" t="s">
        <v>28</v>
      </c>
      <c r="M2610" t="s">
        <v>2795</v>
      </c>
    </row>
    <row r="2611" spans="1:13">
      <c r="A2611" s="4">
        <v>3401</v>
      </c>
      <c r="B2611" s="5" t="s">
        <v>4632</v>
      </c>
      <c r="C2611" t="s">
        <v>21</v>
      </c>
      <c r="D2611" t="s">
        <v>22</v>
      </c>
      <c r="E2611" t="s">
        <v>23</v>
      </c>
      <c r="F2611" t="s">
        <v>6718</v>
      </c>
      <c r="G2611" t="s">
        <v>76</v>
      </c>
      <c r="H2611" t="s">
        <v>32</v>
      </c>
      <c r="I2611" t="s">
        <v>72</v>
      </c>
      <c r="J2611" t="s">
        <v>75</v>
      </c>
      <c r="K2611" t="s">
        <v>27</v>
      </c>
      <c r="L2611" t="s">
        <v>28</v>
      </c>
      <c r="M2611" t="s">
        <v>2796</v>
      </c>
    </row>
    <row r="2612" spans="1:13">
      <c r="A2612" s="4">
        <v>3401</v>
      </c>
      <c r="B2612" s="5" t="s">
        <v>4632</v>
      </c>
      <c r="C2612" t="s">
        <v>21</v>
      </c>
      <c r="D2612" t="s">
        <v>22</v>
      </c>
      <c r="E2612" t="s">
        <v>23</v>
      </c>
      <c r="F2612" t="s">
        <v>6719</v>
      </c>
      <c r="G2612" t="s">
        <v>79</v>
      </c>
      <c r="H2612" t="s">
        <v>32</v>
      </c>
      <c r="I2612" t="s">
        <v>72</v>
      </c>
      <c r="J2612" t="s">
        <v>75</v>
      </c>
      <c r="K2612" t="s">
        <v>27</v>
      </c>
      <c r="L2612" t="s">
        <v>28</v>
      </c>
      <c r="M2612" t="s">
        <v>2797</v>
      </c>
    </row>
    <row r="2613" spans="1:13">
      <c r="A2613" s="4">
        <v>3401</v>
      </c>
      <c r="B2613" s="5" t="s">
        <v>4632</v>
      </c>
      <c r="C2613" t="s">
        <v>21</v>
      </c>
      <c r="D2613" t="s">
        <v>22</v>
      </c>
      <c r="E2613" t="s">
        <v>23</v>
      </c>
      <c r="F2613" t="s">
        <v>6636</v>
      </c>
      <c r="G2613" t="s">
        <v>76</v>
      </c>
      <c r="H2613" t="s">
        <v>32</v>
      </c>
      <c r="I2613" t="s">
        <v>72</v>
      </c>
      <c r="J2613" t="s">
        <v>75</v>
      </c>
      <c r="K2613" t="s">
        <v>27</v>
      </c>
      <c r="L2613" t="s">
        <v>28</v>
      </c>
      <c r="M2613" t="s">
        <v>2798</v>
      </c>
    </row>
    <row r="2614" spans="1:13">
      <c r="A2614" s="4">
        <v>3401</v>
      </c>
      <c r="B2614" s="5" t="s">
        <v>4632</v>
      </c>
      <c r="C2614" t="s">
        <v>21</v>
      </c>
      <c r="D2614" t="s">
        <v>22</v>
      </c>
      <c r="E2614" t="s">
        <v>23</v>
      </c>
      <c r="F2614" t="s">
        <v>4928</v>
      </c>
      <c r="G2614" t="s">
        <v>76</v>
      </c>
      <c r="H2614" t="s">
        <v>32</v>
      </c>
      <c r="I2614" t="s">
        <v>72</v>
      </c>
      <c r="J2614" t="s">
        <v>75</v>
      </c>
      <c r="K2614" t="s">
        <v>27</v>
      </c>
      <c r="L2614" t="s">
        <v>28</v>
      </c>
      <c r="M2614" t="s">
        <v>2799</v>
      </c>
    </row>
    <row r="2615" spans="1:13">
      <c r="A2615" s="4">
        <v>3401</v>
      </c>
      <c r="B2615" s="5" t="s">
        <v>4632</v>
      </c>
      <c r="C2615" t="s">
        <v>21</v>
      </c>
      <c r="D2615" t="s">
        <v>22</v>
      </c>
      <c r="E2615" t="s">
        <v>23</v>
      </c>
      <c r="F2615" t="s">
        <v>6720</v>
      </c>
      <c r="G2615" t="s">
        <v>76</v>
      </c>
      <c r="H2615" t="s">
        <v>32</v>
      </c>
      <c r="I2615" t="s">
        <v>72</v>
      </c>
      <c r="J2615" t="s">
        <v>75</v>
      </c>
      <c r="K2615" t="s">
        <v>27</v>
      </c>
      <c r="L2615" t="s">
        <v>28</v>
      </c>
      <c r="M2615" t="s">
        <v>2800</v>
      </c>
    </row>
    <row r="2616" spans="1:13">
      <c r="A2616" s="4">
        <v>3401</v>
      </c>
      <c r="B2616" s="5" t="s">
        <v>4632</v>
      </c>
      <c r="C2616" t="s">
        <v>21</v>
      </c>
      <c r="D2616" t="s">
        <v>22</v>
      </c>
      <c r="E2616" t="s">
        <v>23</v>
      </c>
      <c r="F2616" t="s">
        <v>6721</v>
      </c>
      <c r="G2616" t="s">
        <v>76</v>
      </c>
      <c r="H2616" t="s">
        <v>32</v>
      </c>
      <c r="I2616" t="s">
        <v>72</v>
      </c>
      <c r="J2616" t="s">
        <v>75</v>
      </c>
      <c r="K2616" t="s">
        <v>27</v>
      </c>
      <c r="L2616" t="s">
        <v>28</v>
      </c>
      <c r="M2616" t="s">
        <v>2801</v>
      </c>
    </row>
    <row r="2617" spans="1:13">
      <c r="A2617" s="4">
        <v>3421</v>
      </c>
      <c r="B2617" s="5" t="s">
        <v>4640</v>
      </c>
      <c r="C2617" t="s">
        <v>21</v>
      </c>
      <c r="D2617" t="s">
        <v>22</v>
      </c>
      <c r="E2617" t="s">
        <v>23</v>
      </c>
      <c r="F2617" t="s">
        <v>6275</v>
      </c>
      <c r="G2617" t="s">
        <v>76</v>
      </c>
      <c r="H2617" t="s">
        <v>32</v>
      </c>
      <c r="I2617" t="s">
        <v>72</v>
      </c>
      <c r="J2617" t="s">
        <v>73</v>
      </c>
      <c r="K2617" t="s">
        <v>27</v>
      </c>
      <c r="L2617" t="s">
        <v>28</v>
      </c>
      <c r="M2617" t="s">
        <v>4266</v>
      </c>
    </row>
    <row r="2618" spans="1:13">
      <c r="A2618" s="4">
        <v>3421</v>
      </c>
      <c r="B2618" s="5" t="s">
        <v>4640</v>
      </c>
      <c r="C2618" t="s">
        <v>21</v>
      </c>
      <c r="D2618" t="s">
        <v>22</v>
      </c>
      <c r="E2618" t="s">
        <v>23</v>
      </c>
      <c r="F2618" t="s">
        <v>7680</v>
      </c>
      <c r="G2618" t="s">
        <v>76</v>
      </c>
      <c r="H2618" t="s">
        <v>32</v>
      </c>
      <c r="I2618" t="s">
        <v>72</v>
      </c>
      <c r="J2618" t="s">
        <v>73</v>
      </c>
      <c r="K2618" t="s">
        <v>27</v>
      </c>
      <c r="L2618" t="s">
        <v>28</v>
      </c>
      <c r="M2618" t="s">
        <v>4267</v>
      </c>
    </row>
    <row r="2619" spans="1:13">
      <c r="A2619" s="4">
        <v>3421</v>
      </c>
      <c r="B2619" s="5" t="s">
        <v>4640</v>
      </c>
      <c r="C2619" t="s">
        <v>21</v>
      </c>
      <c r="D2619" t="s">
        <v>22</v>
      </c>
      <c r="E2619" t="s">
        <v>23</v>
      </c>
      <c r="F2619" t="s">
        <v>7681</v>
      </c>
      <c r="G2619" t="s">
        <v>78</v>
      </c>
      <c r="H2619" t="s">
        <v>32</v>
      </c>
      <c r="I2619" t="s">
        <v>72</v>
      </c>
      <c r="J2619" t="s">
        <v>73</v>
      </c>
      <c r="K2619" t="s">
        <v>27</v>
      </c>
      <c r="L2619" t="s">
        <v>28</v>
      </c>
      <c r="M2619" t="s">
        <v>4268</v>
      </c>
    </row>
    <row r="2620" spans="1:13">
      <c r="A2620" s="4">
        <v>3421</v>
      </c>
      <c r="B2620" s="5" t="s">
        <v>4640</v>
      </c>
      <c r="C2620" t="s">
        <v>21</v>
      </c>
      <c r="D2620" t="s">
        <v>22</v>
      </c>
      <c r="E2620" t="s">
        <v>23</v>
      </c>
      <c r="F2620" t="s">
        <v>5730</v>
      </c>
      <c r="G2620" t="s">
        <v>79</v>
      </c>
      <c r="H2620" t="s">
        <v>32</v>
      </c>
      <c r="I2620" t="s">
        <v>72</v>
      </c>
      <c r="J2620" t="s">
        <v>73</v>
      </c>
      <c r="K2620" t="s">
        <v>27</v>
      </c>
      <c r="L2620" t="s">
        <v>28</v>
      </c>
      <c r="M2620" t="s">
        <v>4269</v>
      </c>
    </row>
    <row r="2621" spans="1:13">
      <c r="A2621" s="4">
        <v>3421</v>
      </c>
      <c r="B2621" s="5" t="s">
        <v>4640</v>
      </c>
      <c r="C2621" t="s">
        <v>21</v>
      </c>
      <c r="D2621" t="s">
        <v>22</v>
      </c>
      <c r="E2621" t="s">
        <v>23</v>
      </c>
      <c r="F2621" t="s">
        <v>7682</v>
      </c>
      <c r="G2621" t="s">
        <v>76</v>
      </c>
      <c r="H2621" t="s">
        <v>32</v>
      </c>
      <c r="I2621" t="s">
        <v>72</v>
      </c>
      <c r="J2621" t="s">
        <v>73</v>
      </c>
      <c r="K2621" t="s">
        <v>27</v>
      </c>
      <c r="L2621" t="s">
        <v>28</v>
      </c>
      <c r="M2621" t="s">
        <v>4270</v>
      </c>
    </row>
    <row r="2622" spans="1:13">
      <c r="A2622" s="4">
        <v>3421</v>
      </c>
      <c r="B2622" s="5" t="s">
        <v>4640</v>
      </c>
      <c r="C2622" t="s">
        <v>21</v>
      </c>
      <c r="D2622" t="s">
        <v>22</v>
      </c>
      <c r="E2622" t="s">
        <v>23</v>
      </c>
      <c r="F2622" t="s">
        <v>6296</v>
      </c>
      <c r="G2622" t="s">
        <v>76</v>
      </c>
      <c r="H2622" t="s">
        <v>32</v>
      </c>
      <c r="I2622" t="s">
        <v>72</v>
      </c>
      <c r="J2622" t="s">
        <v>73</v>
      </c>
      <c r="K2622" t="s">
        <v>27</v>
      </c>
      <c r="L2622" t="s">
        <v>28</v>
      </c>
      <c r="M2622" t="s">
        <v>4271</v>
      </c>
    </row>
    <row r="2623" spans="1:13">
      <c r="A2623" s="4">
        <v>3421</v>
      </c>
      <c r="B2623" s="5" t="s">
        <v>4640</v>
      </c>
      <c r="C2623" t="s">
        <v>21</v>
      </c>
      <c r="D2623" t="s">
        <v>22</v>
      </c>
      <c r="E2623" t="s">
        <v>23</v>
      </c>
      <c r="F2623" t="s">
        <v>4697</v>
      </c>
      <c r="G2623" t="s">
        <v>79</v>
      </c>
      <c r="H2623" t="s">
        <v>32</v>
      </c>
      <c r="I2623" t="s">
        <v>72</v>
      </c>
      <c r="J2623" t="s">
        <v>73</v>
      </c>
      <c r="K2623" t="s">
        <v>27</v>
      </c>
      <c r="L2623" t="s">
        <v>28</v>
      </c>
      <c r="M2623" t="s">
        <v>4272</v>
      </c>
    </row>
    <row r="2624" spans="1:13">
      <c r="A2624" s="4">
        <v>3421</v>
      </c>
      <c r="B2624" s="5" t="s">
        <v>4640</v>
      </c>
      <c r="C2624" t="s">
        <v>21</v>
      </c>
      <c r="D2624" t="s">
        <v>22</v>
      </c>
      <c r="E2624" t="s">
        <v>23</v>
      </c>
      <c r="F2624" t="s">
        <v>6226</v>
      </c>
      <c r="G2624" t="s">
        <v>76</v>
      </c>
      <c r="H2624" t="s">
        <v>32</v>
      </c>
      <c r="I2624" t="s">
        <v>72</v>
      </c>
      <c r="J2624" t="s">
        <v>73</v>
      </c>
      <c r="K2624" t="s">
        <v>27</v>
      </c>
      <c r="L2624" t="s">
        <v>28</v>
      </c>
      <c r="M2624" t="s">
        <v>4273</v>
      </c>
    </row>
    <row r="2625" spans="1:13">
      <c r="A2625" s="4">
        <v>3421</v>
      </c>
      <c r="B2625" s="5" t="s">
        <v>4640</v>
      </c>
      <c r="C2625" t="s">
        <v>21</v>
      </c>
      <c r="D2625" t="s">
        <v>22</v>
      </c>
      <c r="E2625" t="s">
        <v>23</v>
      </c>
      <c r="F2625" t="s">
        <v>5517</v>
      </c>
      <c r="G2625" t="s">
        <v>79</v>
      </c>
      <c r="H2625" t="s">
        <v>32</v>
      </c>
      <c r="I2625" t="s">
        <v>72</v>
      </c>
      <c r="J2625" t="s">
        <v>73</v>
      </c>
      <c r="K2625" t="s">
        <v>27</v>
      </c>
      <c r="L2625" t="s">
        <v>28</v>
      </c>
      <c r="M2625" t="s">
        <v>4274</v>
      </c>
    </row>
    <row r="2626" spans="1:13">
      <c r="A2626" s="4">
        <v>3421</v>
      </c>
      <c r="B2626" s="5" t="s">
        <v>4640</v>
      </c>
      <c r="C2626" t="s">
        <v>21</v>
      </c>
      <c r="D2626" t="s">
        <v>22</v>
      </c>
      <c r="E2626" t="s">
        <v>23</v>
      </c>
      <c r="F2626" t="s">
        <v>7683</v>
      </c>
      <c r="G2626" t="s">
        <v>79</v>
      </c>
      <c r="H2626" t="s">
        <v>32</v>
      </c>
      <c r="I2626" t="s">
        <v>72</v>
      </c>
      <c r="J2626" t="s">
        <v>73</v>
      </c>
      <c r="K2626" t="s">
        <v>27</v>
      </c>
      <c r="L2626" t="s">
        <v>28</v>
      </c>
      <c r="M2626" t="s">
        <v>4275</v>
      </c>
    </row>
    <row r="2627" spans="1:13">
      <c r="A2627" s="4">
        <v>3421</v>
      </c>
      <c r="B2627" s="5" t="s">
        <v>4640</v>
      </c>
      <c r="C2627" t="s">
        <v>21</v>
      </c>
      <c r="D2627" t="s">
        <v>22</v>
      </c>
      <c r="E2627" t="s">
        <v>23</v>
      </c>
      <c r="F2627" t="s">
        <v>4780</v>
      </c>
      <c r="G2627" t="s">
        <v>79</v>
      </c>
      <c r="H2627" t="s">
        <v>32</v>
      </c>
      <c r="I2627" t="s">
        <v>72</v>
      </c>
      <c r="J2627" t="s">
        <v>73</v>
      </c>
      <c r="K2627" t="s">
        <v>27</v>
      </c>
      <c r="L2627" t="s">
        <v>28</v>
      </c>
      <c r="M2627" t="s">
        <v>4276</v>
      </c>
    </row>
    <row r="2628" spans="1:13">
      <c r="A2628" s="4">
        <v>3421</v>
      </c>
      <c r="B2628" s="5" t="s">
        <v>4640</v>
      </c>
      <c r="C2628" t="s">
        <v>21</v>
      </c>
      <c r="D2628" t="s">
        <v>22</v>
      </c>
      <c r="E2628" t="s">
        <v>23</v>
      </c>
      <c r="F2628" t="s">
        <v>7684</v>
      </c>
      <c r="G2628" t="s">
        <v>76</v>
      </c>
      <c r="H2628" t="s">
        <v>32</v>
      </c>
      <c r="I2628" t="s">
        <v>72</v>
      </c>
      <c r="J2628" t="s">
        <v>73</v>
      </c>
      <c r="K2628" t="s">
        <v>27</v>
      </c>
      <c r="L2628" t="s">
        <v>28</v>
      </c>
      <c r="M2628" t="s">
        <v>4277</v>
      </c>
    </row>
    <row r="2629" spans="1:13">
      <c r="A2629" s="4">
        <v>3421</v>
      </c>
      <c r="B2629" s="5" t="s">
        <v>4640</v>
      </c>
      <c r="C2629" t="s">
        <v>21</v>
      </c>
      <c r="D2629" t="s">
        <v>22</v>
      </c>
      <c r="E2629" t="s">
        <v>23</v>
      </c>
      <c r="F2629" t="s">
        <v>7685</v>
      </c>
      <c r="G2629" t="s">
        <v>79</v>
      </c>
      <c r="H2629" t="s">
        <v>32</v>
      </c>
      <c r="I2629" t="s">
        <v>72</v>
      </c>
      <c r="J2629" t="s">
        <v>73</v>
      </c>
      <c r="K2629" t="s">
        <v>27</v>
      </c>
      <c r="L2629" t="s">
        <v>28</v>
      </c>
      <c r="M2629" t="s">
        <v>4278</v>
      </c>
    </row>
    <row r="2630" spans="1:13">
      <c r="A2630" s="4">
        <v>3421</v>
      </c>
      <c r="B2630" s="5" t="s">
        <v>4640</v>
      </c>
      <c r="C2630" t="s">
        <v>21</v>
      </c>
      <c r="D2630" t="s">
        <v>22</v>
      </c>
      <c r="E2630" t="s">
        <v>23</v>
      </c>
      <c r="F2630" t="s">
        <v>7686</v>
      </c>
      <c r="G2630" t="s">
        <v>76</v>
      </c>
      <c r="H2630" t="s">
        <v>32</v>
      </c>
      <c r="I2630" t="s">
        <v>72</v>
      </c>
      <c r="J2630" t="s">
        <v>73</v>
      </c>
      <c r="K2630" t="s">
        <v>27</v>
      </c>
      <c r="L2630" t="s">
        <v>28</v>
      </c>
      <c r="M2630" t="s">
        <v>4279</v>
      </c>
    </row>
    <row r="2631" spans="1:13">
      <c r="A2631" s="4">
        <v>3421</v>
      </c>
      <c r="B2631" s="5" t="s">
        <v>4640</v>
      </c>
      <c r="C2631" t="s">
        <v>21</v>
      </c>
      <c r="D2631" t="s">
        <v>22</v>
      </c>
      <c r="E2631" t="s">
        <v>23</v>
      </c>
      <c r="F2631" t="s">
        <v>7687</v>
      </c>
      <c r="G2631" t="s">
        <v>76</v>
      </c>
      <c r="H2631" t="s">
        <v>32</v>
      </c>
      <c r="I2631" t="s">
        <v>72</v>
      </c>
      <c r="J2631" t="s">
        <v>73</v>
      </c>
      <c r="K2631" t="s">
        <v>27</v>
      </c>
      <c r="L2631" t="s">
        <v>28</v>
      </c>
      <c r="M2631" t="s">
        <v>4280</v>
      </c>
    </row>
    <row r="2632" spans="1:13">
      <c r="A2632" s="4">
        <v>3421</v>
      </c>
      <c r="B2632" s="5" t="s">
        <v>4640</v>
      </c>
      <c r="C2632" t="s">
        <v>21</v>
      </c>
      <c r="D2632" t="s">
        <v>22</v>
      </c>
      <c r="E2632" t="s">
        <v>23</v>
      </c>
      <c r="F2632" t="s">
        <v>7688</v>
      </c>
      <c r="G2632" t="s">
        <v>76</v>
      </c>
      <c r="H2632" t="s">
        <v>32</v>
      </c>
      <c r="I2632" t="s">
        <v>72</v>
      </c>
      <c r="J2632" t="s">
        <v>4282</v>
      </c>
      <c r="K2632" t="s">
        <v>27</v>
      </c>
      <c r="L2632" t="s">
        <v>28</v>
      </c>
      <c r="M2632" t="s">
        <v>4281</v>
      </c>
    </row>
    <row r="2633" spans="1:13">
      <c r="A2633" s="4">
        <v>3421</v>
      </c>
      <c r="B2633" s="5" t="s">
        <v>4640</v>
      </c>
      <c r="C2633" t="s">
        <v>21</v>
      </c>
      <c r="D2633" t="s">
        <v>22</v>
      </c>
      <c r="E2633" t="s">
        <v>23</v>
      </c>
      <c r="F2633" t="s">
        <v>4461</v>
      </c>
      <c r="G2633" t="s">
        <v>79</v>
      </c>
      <c r="H2633" t="s">
        <v>32</v>
      </c>
      <c r="I2633" t="s">
        <v>72</v>
      </c>
      <c r="J2633" t="s">
        <v>73</v>
      </c>
      <c r="K2633" t="s">
        <v>27</v>
      </c>
      <c r="L2633" t="s">
        <v>28</v>
      </c>
      <c r="M2633" t="s">
        <v>4283</v>
      </c>
    </row>
    <row r="2634" spans="1:13">
      <c r="A2634" s="4">
        <v>3421</v>
      </c>
      <c r="B2634" s="5" t="s">
        <v>4640</v>
      </c>
      <c r="C2634" t="s">
        <v>21</v>
      </c>
      <c r="D2634" t="s">
        <v>22</v>
      </c>
      <c r="E2634" t="s">
        <v>23</v>
      </c>
      <c r="F2634" t="s">
        <v>7689</v>
      </c>
      <c r="G2634" t="s">
        <v>76</v>
      </c>
      <c r="H2634" t="s">
        <v>32</v>
      </c>
      <c r="I2634" t="s">
        <v>72</v>
      </c>
      <c r="J2634" t="s">
        <v>73</v>
      </c>
      <c r="K2634" t="s">
        <v>27</v>
      </c>
      <c r="L2634" t="s">
        <v>28</v>
      </c>
      <c r="M2634" t="s">
        <v>4284</v>
      </c>
    </row>
    <row r="2635" spans="1:13">
      <c r="A2635" s="4">
        <v>3421</v>
      </c>
      <c r="B2635" s="5" t="s">
        <v>4640</v>
      </c>
      <c r="C2635" t="s">
        <v>21</v>
      </c>
      <c r="D2635" t="s">
        <v>22</v>
      </c>
      <c r="E2635" t="s">
        <v>23</v>
      </c>
      <c r="F2635" t="s">
        <v>7690</v>
      </c>
      <c r="G2635" t="s">
        <v>78</v>
      </c>
      <c r="H2635" t="s">
        <v>32</v>
      </c>
      <c r="I2635" t="s">
        <v>72</v>
      </c>
      <c r="J2635" t="s">
        <v>73</v>
      </c>
      <c r="K2635" t="s">
        <v>27</v>
      </c>
      <c r="L2635" t="s">
        <v>28</v>
      </c>
      <c r="M2635" t="s">
        <v>4285</v>
      </c>
    </row>
    <row r="2636" spans="1:13">
      <c r="A2636" s="4">
        <v>3421</v>
      </c>
      <c r="B2636" s="5" t="s">
        <v>4640</v>
      </c>
      <c r="C2636" t="s">
        <v>21</v>
      </c>
      <c r="D2636" t="s">
        <v>22</v>
      </c>
      <c r="E2636" t="s">
        <v>23</v>
      </c>
      <c r="F2636" t="s">
        <v>7691</v>
      </c>
      <c r="G2636" t="s">
        <v>78</v>
      </c>
      <c r="H2636" t="s">
        <v>32</v>
      </c>
      <c r="I2636" t="s">
        <v>72</v>
      </c>
      <c r="J2636" t="s">
        <v>73</v>
      </c>
      <c r="K2636" t="s">
        <v>27</v>
      </c>
      <c r="L2636" t="s">
        <v>28</v>
      </c>
      <c r="M2636" t="s">
        <v>4286</v>
      </c>
    </row>
    <row r="2637" spans="1:13">
      <c r="A2637" s="4">
        <v>3421</v>
      </c>
      <c r="B2637" s="5" t="s">
        <v>4640</v>
      </c>
      <c r="C2637" t="s">
        <v>21</v>
      </c>
      <c r="D2637" t="s">
        <v>22</v>
      </c>
      <c r="E2637" t="s">
        <v>23</v>
      </c>
      <c r="F2637" t="s">
        <v>7692</v>
      </c>
      <c r="G2637" t="s">
        <v>78</v>
      </c>
      <c r="H2637" t="s">
        <v>32</v>
      </c>
      <c r="I2637" t="s">
        <v>72</v>
      </c>
      <c r="J2637" t="s">
        <v>73</v>
      </c>
      <c r="K2637" t="s">
        <v>27</v>
      </c>
      <c r="L2637" t="s">
        <v>28</v>
      </c>
      <c r="M2637" t="s">
        <v>4287</v>
      </c>
    </row>
    <row r="2638" spans="1:13">
      <c r="A2638" s="4">
        <v>3421</v>
      </c>
      <c r="B2638" s="5" t="s">
        <v>4640</v>
      </c>
      <c r="C2638" t="s">
        <v>21</v>
      </c>
      <c r="D2638" t="s">
        <v>22</v>
      </c>
      <c r="E2638" t="s">
        <v>23</v>
      </c>
      <c r="F2638" t="s">
        <v>6916</v>
      </c>
      <c r="G2638" t="s">
        <v>79</v>
      </c>
      <c r="H2638" t="s">
        <v>32</v>
      </c>
      <c r="I2638" t="s">
        <v>72</v>
      </c>
      <c r="J2638" t="s">
        <v>73</v>
      </c>
      <c r="K2638" t="s">
        <v>27</v>
      </c>
      <c r="L2638" t="s">
        <v>28</v>
      </c>
      <c r="M2638" t="s">
        <v>4288</v>
      </c>
    </row>
    <row r="2639" spans="1:13">
      <c r="A2639" s="4">
        <v>3421</v>
      </c>
      <c r="B2639" s="5" t="s">
        <v>4640</v>
      </c>
      <c r="C2639" t="s">
        <v>21</v>
      </c>
      <c r="D2639" t="s">
        <v>22</v>
      </c>
      <c r="E2639" t="s">
        <v>23</v>
      </c>
      <c r="F2639" t="s">
        <v>4989</v>
      </c>
      <c r="G2639" t="s">
        <v>76</v>
      </c>
      <c r="H2639" t="s">
        <v>32</v>
      </c>
      <c r="I2639" t="s">
        <v>72</v>
      </c>
      <c r="J2639" t="s">
        <v>73</v>
      </c>
      <c r="K2639" t="s">
        <v>27</v>
      </c>
      <c r="L2639" t="s">
        <v>28</v>
      </c>
      <c r="M2639" t="s">
        <v>4289</v>
      </c>
    </row>
    <row r="2640" spans="1:13">
      <c r="A2640" s="4">
        <v>3421</v>
      </c>
      <c r="B2640" s="5" t="s">
        <v>4640</v>
      </c>
      <c r="C2640" t="s">
        <v>21</v>
      </c>
      <c r="D2640" t="s">
        <v>22</v>
      </c>
      <c r="E2640" t="s">
        <v>23</v>
      </c>
      <c r="F2640" t="s">
        <v>5296</v>
      </c>
      <c r="G2640" t="s">
        <v>76</v>
      </c>
      <c r="H2640" t="s">
        <v>32</v>
      </c>
      <c r="I2640" t="s">
        <v>72</v>
      </c>
      <c r="J2640" t="s">
        <v>73</v>
      </c>
      <c r="K2640" t="s">
        <v>27</v>
      </c>
      <c r="L2640" t="s">
        <v>28</v>
      </c>
      <c r="M2640" t="s">
        <v>4290</v>
      </c>
    </row>
    <row r="2641" spans="1:13">
      <c r="A2641" s="4">
        <v>3421</v>
      </c>
      <c r="B2641" s="5" t="s">
        <v>4640</v>
      </c>
      <c r="C2641" t="s">
        <v>21</v>
      </c>
      <c r="D2641" t="s">
        <v>22</v>
      </c>
      <c r="E2641" t="s">
        <v>23</v>
      </c>
      <c r="F2641" t="s">
        <v>7693</v>
      </c>
      <c r="G2641" t="s">
        <v>76</v>
      </c>
      <c r="H2641" t="s">
        <v>32</v>
      </c>
      <c r="I2641" t="s">
        <v>72</v>
      </c>
      <c r="J2641" t="s">
        <v>73</v>
      </c>
      <c r="K2641" t="s">
        <v>27</v>
      </c>
      <c r="L2641" t="s">
        <v>28</v>
      </c>
      <c r="M2641" t="s">
        <v>4291</v>
      </c>
    </row>
    <row r="2642" spans="1:13">
      <c r="A2642" s="4">
        <v>3421</v>
      </c>
      <c r="B2642" s="5" t="s">
        <v>4640</v>
      </c>
      <c r="C2642" t="s">
        <v>21</v>
      </c>
      <c r="D2642" t="s">
        <v>22</v>
      </c>
      <c r="E2642" t="s">
        <v>23</v>
      </c>
      <c r="F2642" t="s">
        <v>4555</v>
      </c>
      <c r="G2642" t="s">
        <v>78</v>
      </c>
      <c r="H2642" t="s">
        <v>32</v>
      </c>
      <c r="I2642" t="s">
        <v>72</v>
      </c>
      <c r="J2642" t="s">
        <v>73</v>
      </c>
      <c r="K2642" t="s">
        <v>27</v>
      </c>
      <c r="L2642" t="s">
        <v>28</v>
      </c>
      <c r="M2642" t="s">
        <v>4292</v>
      </c>
    </row>
    <row r="2643" spans="1:13">
      <c r="A2643" s="4">
        <v>3421</v>
      </c>
      <c r="B2643" s="5" t="s">
        <v>4640</v>
      </c>
      <c r="C2643" t="s">
        <v>21</v>
      </c>
      <c r="D2643" t="s">
        <v>22</v>
      </c>
      <c r="E2643" t="s">
        <v>23</v>
      </c>
      <c r="F2643" t="s">
        <v>6056</v>
      </c>
      <c r="G2643" t="s">
        <v>76</v>
      </c>
      <c r="H2643" t="s">
        <v>32</v>
      </c>
      <c r="I2643" t="s">
        <v>72</v>
      </c>
      <c r="J2643" t="s">
        <v>73</v>
      </c>
      <c r="K2643" t="s">
        <v>27</v>
      </c>
      <c r="L2643" t="s">
        <v>28</v>
      </c>
      <c r="M2643" t="s">
        <v>4293</v>
      </c>
    </row>
    <row r="2644" spans="1:13">
      <c r="A2644" s="4">
        <v>3421</v>
      </c>
      <c r="B2644" s="5" t="s">
        <v>4640</v>
      </c>
      <c r="C2644" t="s">
        <v>21</v>
      </c>
      <c r="D2644" t="s">
        <v>22</v>
      </c>
      <c r="E2644" t="s">
        <v>23</v>
      </c>
      <c r="F2644" t="s">
        <v>7694</v>
      </c>
      <c r="G2644" t="s">
        <v>76</v>
      </c>
      <c r="H2644" t="s">
        <v>32</v>
      </c>
      <c r="I2644" t="s">
        <v>72</v>
      </c>
      <c r="J2644" t="s">
        <v>73</v>
      </c>
      <c r="K2644" t="s">
        <v>27</v>
      </c>
      <c r="L2644" t="s">
        <v>28</v>
      </c>
      <c r="M2644" t="s">
        <v>4294</v>
      </c>
    </row>
    <row r="2645" spans="1:13">
      <c r="A2645" s="4">
        <v>3421</v>
      </c>
      <c r="B2645" s="5" t="s">
        <v>4640</v>
      </c>
      <c r="C2645" t="s">
        <v>21</v>
      </c>
      <c r="D2645" t="s">
        <v>22</v>
      </c>
      <c r="E2645" t="s">
        <v>23</v>
      </c>
      <c r="F2645" t="s">
        <v>7695</v>
      </c>
      <c r="G2645" t="s">
        <v>76</v>
      </c>
      <c r="H2645" t="s">
        <v>32</v>
      </c>
      <c r="I2645" t="s">
        <v>72</v>
      </c>
      <c r="J2645" t="s">
        <v>73</v>
      </c>
      <c r="K2645" t="s">
        <v>27</v>
      </c>
      <c r="L2645" t="s">
        <v>28</v>
      </c>
      <c r="M2645" t="s">
        <v>4295</v>
      </c>
    </row>
    <row r="2646" spans="1:13">
      <c r="A2646" s="4">
        <v>3421</v>
      </c>
      <c r="B2646" s="5" t="s">
        <v>4640</v>
      </c>
      <c r="C2646" t="s">
        <v>21</v>
      </c>
      <c r="D2646" t="s">
        <v>22</v>
      </c>
      <c r="E2646" t="s">
        <v>23</v>
      </c>
      <c r="F2646" t="s">
        <v>7696</v>
      </c>
      <c r="G2646" t="s">
        <v>79</v>
      </c>
      <c r="H2646" t="s">
        <v>32</v>
      </c>
      <c r="I2646" t="s">
        <v>72</v>
      </c>
      <c r="J2646" t="s">
        <v>73</v>
      </c>
      <c r="K2646" t="s">
        <v>27</v>
      </c>
      <c r="L2646" t="s">
        <v>28</v>
      </c>
      <c r="M2646" t="s">
        <v>4296</v>
      </c>
    </row>
    <row r="2647" spans="1:13">
      <c r="A2647" s="4">
        <v>3421</v>
      </c>
      <c r="B2647" s="5" t="s">
        <v>4640</v>
      </c>
      <c r="C2647" t="s">
        <v>21</v>
      </c>
      <c r="D2647" t="s">
        <v>22</v>
      </c>
      <c r="E2647" t="s">
        <v>23</v>
      </c>
      <c r="F2647" t="s">
        <v>4816</v>
      </c>
      <c r="G2647" t="s">
        <v>79</v>
      </c>
      <c r="H2647" t="s">
        <v>32</v>
      </c>
      <c r="I2647" t="s">
        <v>72</v>
      </c>
      <c r="J2647" t="s">
        <v>73</v>
      </c>
      <c r="K2647" t="s">
        <v>27</v>
      </c>
      <c r="L2647" t="s">
        <v>28</v>
      </c>
      <c r="M2647" t="s">
        <v>4297</v>
      </c>
    </row>
    <row r="2648" spans="1:13">
      <c r="A2648" s="4">
        <v>3421</v>
      </c>
      <c r="B2648" s="5" t="s">
        <v>4640</v>
      </c>
      <c r="C2648" t="s">
        <v>21</v>
      </c>
      <c r="D2648" t="s">
        <v>22</v>
      </c>
      <c r="E2648" t="s">
        <v>23</v>
      </c>
      <c r="F2648" t="s">
        <v>7697</v>
      </c>
      <c r="G2648" t="s">
        <v>78</v>
      </c>
      <c r="H2648" t="s">
        <v>32</v>
      </c>
      <c r="I2648" t="s">
        <v>72</v>
      </c>
      <c r="J2648" t="s">
        <v>73</v>
      </c>
      <c r="K2648" t="s">
        <v>27</v>
      </c>
      <c r="L2648" t="s">
        <v>28</v>
      </c>
      <c r="M2648" t="s">
        <v>4298</v>
      </c>
    </row>
    <row r="2649" spans="1:13">
      <c r="A2649" s="4">
        <v>3421</v>
      </c>
      <c r="B2649" s="5" t="s">
        <v>4640</v>
      </c>
      <c r="C2649" t="s">
        <v>21</v>
      </c>
      <c r="D2649" t="s">
        <v>22</v>
      </c>
      <c r="E2649" t="s">
        <v>23</v>
      </c>
      <c r="F2649" t="s">
        <v>7698</v>
      </c>
      <c r="G2649" t="s">
        <v>79</v>
      </c>
      <c r="H2649" t="s">
        <v>32</v>
      </c>
      <c r="I2649" t="s">
        <v>72</v>
      </c>
      <c r="J2649" t="s">
        <v>73</v>
      </c>
      <c r="K2649" t="s">
        <v>27</v>
      </c>
      <c r="L2649" t="s">
        <v>28</v>
      </c>
      <c r="M2649" t="s">
        <v>4299</v>
      </c>
    </row>
    <row r="2650" spans="1:13">
      <c r="A2650" s="4">
        <v>3421</v>
      </c>
      <c r="B2650" s="5" t="s">
        <v>4640</v>
      </c>
      <c r="C2650" t="s">
        <v>21</v>
      </c>
      <c r="D2650" t="s">
        <v>22</v>
      </c>
      <c r="E2650" t="s">
        <v>23</v>
      </c>
      <c r="F2650" t="s">
        <v>4735</v>
      </c>
      <c r="G2650" t="s">
        <v>76</v>
      </c>
      <c r="H2650" t="s">
        <v>32</v>
      </c>
      <c r="I2650" t="s">
        <v>72</v>
      </c>
      <c r="J2650" t="s">
        <v>4282</v>
      </c>
      <c r="K2650" t="s">
        <v>27</v>
      </c>
      <c r="L2650" t="s">
        <v>28</v>
      </c>
      <c r="M2650" t="s">
        <v>4300</v>
      </c>
    </row>
    <row r="2651" spans="1:13">
      <c r="A2651" s="4">
        <v>3421</v>
      </c>
      <c r="B2651" s="5" t="s">
        <v>4640</v>
      </c>
      <c r="C2651" t="s">
        <v>21</v>
      </c>
      <c r="D2651" t="s">
        <v>22</v>
      </c>
      <c r="E2651" t="s">
        <v>23</v>
      </c>
      <c r="F2651" t="s">
        <v>5876</v>
      </c>
      <c r="G2651" t="s">
        <v>76</v>
      </c>
      <c r="H2651" t="s">
        <v>32</v>
      </c>
      <c r="I2651" t="s">
        <v>72</v>
      </c>
      <c r="J2651" t="s">
        <v>73</v>
      </c>
      <c r="K2651" t="s">
        <v>27</v>
      </c>
      <c r="L2651" t="s">
        <v>28</v>
      </c>
      <c r="M2651" t="s">
        <v>4301</v>
      </c>
    </row>
    <row r="2652" spans="1:13">
      <c r="A2652" s="4">
        <v>3421</v>
      </c>
      <c r="B2652" s="5" t="s">
        <v>4640</v>
      </c>
      <c r="C2652" t="s">
        <v>21</v>
      </c>
      <c r="D2652" t="s">
        <v>22</v>
      </c>
      <c r="E2652" t="s">
        <v>23</v>
      </c>
      <c r="F2652" t="s">
        <v>7699</v>
      </c>
      <c r="G2652" t="s">
        <v>79</v>
      </c>
      <c r="H2652" t="s">
        <v>32</v>
      </c>
      <c r="I2652" t="s">
        <v>72</v>
      </c>
      <c r="J2652" t="s">
        <v>73</v>
      </c>
      <c r="K2652" t="s">
        <v>27</v>
      </c>
      <c r="L2652" t="s">
        <v>28</v>
      </c>
      <c r="M2652" t="s">
        <v>4302</v>
      </c>
    </row>
    <row r="2653" spans="1:13">
      <c r="A2653" s="4">
        <v>3421</v>
      </c>
      <c r="B2653" s="5" t="s">
        <v>4640</v>
      </c>
      <c r="C2653" t="s">
        <v>21</v>
      </c>
      <c r="D2653" t="s">
        <v>22</v>
      </c>
      <c r="E2653" t="s">
        <v>23</v>
      </c>
      <c r="F2653" t="s">
        <v>7700</v>
      </c>
      <c r="G2653" t="s">
        <v>76</v>
      </c>
      <c r="H2653" t="s">
        <v>32</v>
      </c>
      <c r="I2653" t="s">
        <v>72</v>
      </c>
      <c r="J2653" t="s">
        <v>73</v>
      </c>
      <c r="K2653" t="s">
        <v>27</v>
      </c>
      <c r="L2653" t="s">
        <v>28</v>
      </c>
      <c r="M2653" t="s">
        <v>4303</v>
      </c>
    </row>
    <row r="2654" spans="1:13">
      <c r="A2654" s="4">
        <v>3421</v>
      </c>
      <c r="B2654" s="5" t="s">
        <v>4640</v>
      </c>
      <c r="C2654" t="s">
        <v>21</v>
      </c>
      <c r="D2654" t="s">
        <v>22</v>
      </c>
      <c r="E2654" t="s">
        <v>23</v>
      </c>
      <c r="F2654" t="s">
        <v>7701</v>
      </c>
      <c r="G2654" t="s">
        <v>76</v>
      </c>
      <c r="H2654" t="s">
        <v>32</v>
      </c>
      <c r="I2654" t="s">
        <v>72</v>
      </c>
      <c r="J2654" t="s">
        <v>73</v>
      </c>
      <c r="K2654" t="s">
        <v>27</v>
      </c>
      <c r="L2654" t="s">
        <v>28</v>
      </c>
      <c r="M2654" t="s">
        <v>4304</v>
      </c>
    </row>
    <row r="2655" spans="1:13">
      <c r="A2655" s="4">
        <v>3421</v>
      </c>
      <c r="B2655" s="5" t="s">
        <v>4640</v>
      </c>
      <c r="C2655" t="s">
        <v>21</v>
      </c>
      <c r="D2655" t="s">
        <v>22</v>
      </c>
      <c r="E2655" t="s">
        <v>23</v>
      </c>
      <c r="F2655" t="s">
        <v>7702</v>
      </c>
      <c r="G2655" t="s">
        <v>78</v>
      </c>
      <c r="H2655" t="s">
        <v>32</v>
      </c>
      <c r="I2655" t="s">
        <v>72</v>
      </c>
      <c r="J2655" t="s">
        <v>73</v>
      </c>
      <c r="K2655" t="s">
        <v>27</v>
      </c>
      <c r="L2655" t="s">
        <v>28</v>
      </c>
      <c r="M2655" t="s">
        <v>4305</v>
      </c>
    </row>
    <row r="2656" spans="1:13">
      <c r="A2656" s="4">
        <v>3421</v>
      </c>
      <c r="B2656" s="5" t="s">
        <v>4640</v>
      </c>
      <c r="C2656" t="s">
        <v>21</v>
      </c>
      <c r="D2656" t="s">
        <v>22</v>
      </c>
      <c r="E2656" t="s">
        <v>23</v>
      </c>
      <c r="F2656" t="s">
        <v>7703</v>
      </c>
      <c r="G2656" t="s">
        <v>76</v>
      </c>
      <c r="H2656" t="s">
        <v>32</v>
      </c>
      <c r="I2656" t="s">
        <v>72</v>
      </c>
      <c r="J2656" t="s">
        <v>73</v>
      </c>
      <c r="K2656" t="s">
        <v>27</v>
      </c>
      <c r="L2656" t="s">
        <v>28</v>
      </c>
      <c r="M2656" t="s">
        <v>4306</v>
      </c>
    </row>
    <row r="2657" spans="1:13">
      <c r="A2657" s="4">
        <v>3421</v>
      </c>
      <c r="B2657" s="5" t="s">
        <v>4640</v>
      </c>
      <c r="C2657" t="s">
        <v>21</v>
      </c>
      <c r="D2657" t="s">
        <v>22</v>
      </c>
      <c r="E2657" t="s">
        <v>23</v>
      </c>
      <c r="F2657" t="s">
        <v>4718</v>
      </c>
      <c r="G2657" t="s">
        <v>76</v>
      </c>
      <c r="H2657" t="s">
        <v>32</v>
      </c>
      <c r="I2657" t="s">
        <v>72</v>
      </c>
      <c r="J2657" t="s">
        <v>73</v>
      </c>
      <c r="K2657" t="s">
        <v>27</v>
      </c>
      <c r="L2657" t="s">
        <v>28</v>
      </c>
      <c r="M2657" t="s">
        <v>4307</v>
      </c>
    </row>
    <row r="2658" spans="1:13">
      <c r="A2658" s="4">
        <v>3421</v>
      </c>
      <c r="B2658" s="5" t="s">
        <v>4640</v>
      </c>
      <c r="C2658" t="s">
        <v>21</v>
      </c>
      <c r="D2658" t="s">
        <v>22</v>
      </c>
      <c r="E2658" t="s">
        <v>23</v>
      </c>
      <c r="F2658" t="s">
        <v>7704</v>
      </c>
      <c r="G2658" t="s">
        <v>79</v>
      </c>
      <c r="H2658" t="s">
        <v>32</v>
      </c>
      <c r="I2658" t="s">
        <v>72</v>
      </c>
      <c r="J2658" t="s">
        <v>73</v>
      </c>
      <c r="K2658" t="s">
        <v>27</v>
      </c>
      <c r="L2658" t="s">
        <v>28</v>
      </c>
      <c r="M2658" t="s">
        <v>4308</v>
      </c>
    </row>
    <row r="2659" spans="1:13">
      <c r="A2659" s="4">
        <v>3421</v>
      </c>
      <c r="B2659" s="5" t="s">
        <v>4640</v>
      </c>
      <c r="C2659" t="s">
        <v>21</v>
      </c>
      <c r="D2659" t="s">
        <v>22</v>
      </c>
      <c r="E2659" t="s">
        <v>23</v>
      </c>
      <c r="F2659" t="s">
        <v>7705</v>
      </c>
      <c r="G2659" t="s">
        <v>76</v>
      </c>
      <c r="H2659" t="s">
        <v>32</v>
      </c>
      <c r="I2659" t="s">
        <v>72</v>
      </c>
      <c r="J2659" t="s">
        <v>73</v>
      </c>
      <c r="K2659" t="s">
        <v>27</v>
      </c>
      <c r="L2659" t="s">
        <v>28</v>
      </c>
      <c r="M2659" t="s">
        <v>4309</v>
      </c>
    </row>
    <row r="2660" spans="1:13">
      <c r="A2660" s="4">
        <v>3421</v>
      </c>
      <c r="B2660" s="5" t="s">
        <v>4640</v>
      </c>
      <c r="C2660" t="s">
        <v>21</v>
      </c>
      <c r="D2660" t="s">
        <v>22</v>
      </c>
      <c r="E2660" t="s">
        <v>23</v>
      </c>
      <c r="F2660" t="s">
        <v>7706</v>
      </c>
      <c r="G2660" t="s">
        <v>76</v>
      </c>
      <c r="H2660" t="s">
        <v>32</v>
      </c>
      <c r="I2660" t="s">
        <v>72</v>
      </c>
      <c r="J2660" t="s">
        <v>73</v>
      </c>
      <c r="K2660" t="s">
        <v>27</v>
      </c>
      <c r="L2660" t="s">
        <v>28</v>
      </c>
      <c r="M2660" t="s">
        <v>4310</v>
      </c>
    </row>
    <row r="2661" spans="1:13">
      <c r="A2661" s="4">
        <v>3421</v>
      </c>
      <c r="B2661" s="5" t="s">
        <v>4640</v>
      </c>
      <c r="C2661" t="s">
        <v>21</v>
      </c>
      <c r="D2661" t="s">
        <v>22</v>
      </c>
      <c r="E2661" t="s">
        <v>23</v>
      </c>
      <c r="F2661" t="s">
        <v>7707</v>
      </c>
      <c r="G2661" t="s">
        <v>76</v>
      </c>
      <c r="H2661" t="s">
        <v>32</v>
      </c>
      <c r="I2661" t="s">
        <v>72</v>
      </c>
      <c r="J2661" t="s">
        <v>73</v>
      </c>
      <c r="K2661" t="s">
        <v>27</v>
      </c>
      <c r="L2661" t="s">
        <v>28</v>
      </c>
      <c r="M2661" t="s">
        <v>4311</v>
      </c>
    </row>
    <row r="2662" spans="1:13">
      <c r="A2662" s="4">
        <v>3421</v>
      </c>
      <c r="B2662" s="5" t="s">
        <v>4640</v>
      </c>
      <c r="C2662" t="s">
        <v>21</v>
      </c>
      <c r="D2662" t="s">
        <v>22</v>
      </c>
      <c r="E2662" t="s">
        <v>23</v>
      </c>
      <c r="F2662" t="s">
        <v>7708</v>
      </c>
      <c r="G2662" t="s">
        <v>79</v>
      </c>
      <c r="H2662" t="s">
        <v>32</v>
      </c>
      <c r="I2662" t="s">
        <v>72</v>
      </c>
      <c r="J2662" t="s">
        <v>73</v>
      </c>
      <c r="K2662" t="s">
        <v>27</v>
      </c>
      <c r="L2662" t="s">
        <v>28</v>
      </c>
      <c r="M2662" t="s">
        <v>4312</v>
      </c>
    </row>
    <row r="2663" spans="1:13">
      <c r="A2663" s="4">
        <v>3421</v>
      </c>
      <c r="B2663" s="5" t="s">
        <v>4640</v>
      </c>
      <c r="C2663" t="s">
        <v>21</v>
      </c>
      <c r="D2663" t="s">
        <v>22</v>
      </c>
      <c r="E2663" t="s">
        <v>23</v>
      </c>
      <c r="F2663" t="s">
        <v>7709</v>
      </c>
      <c r="G2663" t="s">
        <v>78</v>
      </c>
      <c r="H2663" t="s">
        <v>32</v>
      </c>
      <c r="I2663" t="s">
        <v>72</v>
      </c>
      <c r="J2663" t="s">
        <v>73</v>
      </c>
      <c r="K2663" t="s">
        <v>27</v>
      </c>
      <c r="L2663" t="s">
        <v>28</v>
      </c>
      <c r="M2663" t="s">
        <v>4313</v>
      </c>
    </row>
    <row r="2664" spans="1:13">
      <c r="A2664" s="4">
        <v>3421</v>
      </c>
      <c r="B2664" s="5" t="s">
        <v>4640</v>
      </c>
      <c r="C2664" t="s">
        <v>21</v>
      </c>
      <c r="D2664" t="s">
        <v>22</v>
      </c>
      <c r="E2664" t="s">
        <v>23</v>
      </c>
      <c r="F2664" t="s">
        <v>7383</v>
      </c>
      <c r="G2664" t="s">
        <v>79</v>
      </c>
      <c r="H2664" t="s">
        <v>32</v>
      </c>
      <c r="I2664" t="s">
        <v>72</v>
      </c>
      <c r="J2664" t="s">
        <v>73</v>
      </c>
      <c r="K2664" t="s">
        <v>27</v>
      </c>
      <c r="L2664" t="s">
        <v>28</v>
      </c>
      <c r="M2664" t="s">
        <v>4314</v>
      </c>
    </row>
    <row r="2665" spans="1:13">
      <c r="A2665" s="4">
        <v>3421</v>
      </c>
      <c r="B2665" s="5" t="s">
        <v>4640</v>
      </c>
      <c r="C2665" t="s">
        <v>21</v>
      </c>
      <c r="D2665" t="s">
        <v>22</v>
      </c>
      <c r="E2665" t="s">
        <v>23</v>
      </c>
      <c r="F2665" t="s">
        <v>5535</v>
      </c>
      <c r="G2665" t="s">
        <v>76</v>
      </c>
      <c r="H2665" t="s">
        <v>32</v>
      </c>
      <c r="I2665" t="s">
        <v>72</v>
      </c>
      <c r="J2665" t="s">
        <v>73</v>
      </c>
      <c r="K2665" t="s">
        <v>27</v>
      </c>
      <c r="L2665" t="s">
        <v>28</v>
      </c>
      <c r="M2665" t="s">
        <v>4315</v>
      </c>
    </row>
    <row r="2666" spans="1:13">
      <c r="A2666" s="4">
        <v>3421</v>
      </c>
      <c r="B2666" s="5" t="s">
        <v>4640</v>
      </c>
      <c r="C2666" t="s">
        <v>21</v>
      </c>
      <c r="D2666" t="s">
        <v>22</v>
      </c>
      <c r="E2666" t="s">
        <v>23</v>
      </c>
      <c r="F2666" t="s">
        <v>7710</v>
      </c>
      <c r="G2666" t="s">
        <v>76</v>
      </c>
      <c r="H2666" t="s">
        <v>32</v>
      </c>
      <c r="I2666" t="s">
        <v>72</v>
      </c>
      <c r="J2666" t="s">
        <v>73</v>
      </c>
      <c r="K2666" t="s">
        <v>27</v>
      </c>
      <c r="L2666" t="s">
        <v>28</v>
      </c>
      <c r="M2666" t="s">
        <v>4316</v>
      </c>
    </row>
    <row r="2667" spans="1:13">
      <c r="A2667" s="4">
        <v>3421</v>
      </c>
      <c r="B2667" s="5" t="s">
        <v>4640</v>
      </c>
      <c r="C2667" t="s">
        <v>21</v>
      </c>
      <c r="D2667" t="s">
        <v>22</v>
      </c>
      <c r="E2667" t="s">
        <v>23</v>
      </c>
      <c r="F2667" t="s">
        <v>5556</v>
      </c>
      <c r="G2667" t="s">
        <v>76</v>
      </c>
      <c r="H2667" t="s">
        <v>32</v>
      </c>
      <c r="I2667" t="s">
        <v>72</v>
      </c>
      <c r="J2667" t="s">
        <v>73</v>
      </c>
      <c r="K2667" t="s">
        <v>27</v>
      </c>
      <c r="L2667" t="s">
        <v>28</v>
      </c>
      <c r="M2667" t="s">
        <v>4317</v>
      </c>
    </row>
    <row r="2668" spans="1:13">
      <c r="A2668" s="4">
        <v>3421</v>
      </c>
      <c r="B2668" s="5" t="s">
        <v>4640</v>
      </c>
      <c r="C2668" t="s">
        <v>21</v>
      </c>
      <c r="D2668" t="s">
        <v>22</v>
      </c>
      <c r="E2668" t="s">
        <v>23</v>
      </c>
      <c r="F2668" t="s">
        <v>7711</v>
      </c>
      <c r="G2668" t="s">
        <v>76</v>
      </c>
      <c r="H2668" t="s">
        <v>32</v>
      </c>
      <c r="I2668" t="s">
        <v>72</v>
      </c>
      <c r="J2668" t="s">
        <v>73</v>
      </c>
      <c r="K2668" t="s">
        <v>27</v>
      </c>
      <c r="L2668" t="s">
        <v>28</v>
      </c>
      <c r="M2668" t="s">
        <v>4318</v>
      </c>
    </row>
    <row r="2669" spans="1:13">
      <c r="A2669" s="4">
        <v>3421</v>
      </c>
      <c r="B2669" s="5" t="s">
        <v>4640</v>
      </c>
      <c r="C2669" t="s">
        <v>21</v>
      </c>
      <c r="D2669" t="s">
        <v>22</v>
      </c>
      <c r="E2669" t="s">
        <v>23</v>
      </c>
      <c r="F2669" t="s">
        <v>5314</v>
      </c>
      <c r="G2669" t="s">
        <v>76</v>
      </c>
      <c r="H2669" t="s">
        <v>32</v>
      </c>
      <c r="I2669" t="s">
        <v>72</v>
      </c>
      <c r="J2669" t="s">
        <v>73</v>
      </c>
      <c r="K2669" t="s">
        <v>27</v>
      </c>
      <c r="L2669" t="s">
        <v>28</v>
      </c>
      <c r="M2669" t="s">
        <v>4319</v>
      </c>
    </row>
    <row r="2670" spans="1:13">
      <c r="A2670" s="4">
        <v>3421</v>
      </c>
      <c r="B2670" s="5" t="s">
        <v>4640</v>
      </c>
      <c r="C2670" t="s">
        <v>21</v>
      </c>
      <c r="D2670" t="s">
        <v>22</v>
      </c>
      <c r="E2670" t="s">
        <v>23</v>
      </c>
      <c r="F2670" t="s">
        <v>6657</v>
      </c>
      <c r="G2670" t="s">
        <v>76</v>
      </c>
      <c r="H2670" t="s">
        <v>32</v>
      </c>
      <c r="I2670" t="s">
        <v>72</v>
      </c>
      <c r="J2670" t="s">
        <v>73</v>
      </c>
      <c r="K2670" t="s">
        <v>27</v>
      </c>
      <c r="L2670" t="s">
        <v>28</v>
      </c>
      <c r="M2670" t="s">
        <v>4320</v>
      </c>
    </row>
    <row r="2671" spans="1:13">
      <c r="A2671" s="4">
        <v>3421</v>
      </c>
      <c r="B2671" s="5" t="s">
        <v>4640</v>
      </c>
      <c r="C2671" t="s">
        <v>21</v>
      </c>
      <c r="D2671" t="s">
        <v>22</v>
      </c>
      <c r="E2671" t="s">
        <v>23</v>
      </c>
      <c r="F2671" t="s">
        <v>7712</v>
      </c>
      <c r="G2671" t="s">
        <v>81</v>
      </c>
      <c r="H2671" t="s">
        <v>32</v>
      </c>
      <c r="I2671" t="s">
        <v>72</v>
      </c>
      <c r="J2671" t="s">
        <v>73</v>
      </c>
      <c r="K2671" t="s">
        <v>27</v>
      </c>
      <c r="L2671" t="s">
        <v>28</v>
      </c>
      <c r="M2671" t="s">
        <v>4321</v>
      </c>
    </row>
    <row r="2672" spans="1:13">
      <c r="A2672" s="4">
        <v>3421</v>
      </c>
      <c r="B2672" s="5" t="s">
        <v>4640</v>
      </c>
      <c r="C2672" t="s">
        <v>21</v>
      </c>
      <c r="D2672" t="s">
        <v>22</v>
      </c>
      <c r="E2672" t="s">
        <v>23</v>
      </c>
      <c r="F2672" t="s">
        <v>7713</v>
      </c>
      <c r="G2672" t="s">
        <v>79</v>
      </c>
      <c r="H2672" t="s">
        <v>32</v>
      </c>
      <c r="I2672" t="s">
        <v>72</v>
      </c>
      <c r="J2672" t="s">
        <v>73</v>
      </c>
      <c r="K2672" t="s">
        <v>27</v>
      </c>
      <c r="L2672" t="s">
        <v>28</v>
      </c>
      <c r="M2672" t="s">
        <v>4322</v>
      </c>
    </row>
    <row r="2673" spans="1:13">
      <c r="A2673" s="4">
        <v>3421</v>
      </c>
      <c r="B2673" s="5" t="s">
        <v>4640</v>
      </c>
      <c r="C2673" t="s">
        <v>21</v>
      </c>
      <c r="D2673" t="s">
        <v>22</v>
      </c>
      <c r="E2673" t="s">
        <v>23</v>
      </c>
      <c r="F2673" t="s">
        <v>7714</v>
      </c>
      <c r="G2673" t="s">
        <v>76</v>
      </c>
      <c r="H2673" t="s">
        <v>32</v>
      </c>
      <c r="I2673" t="s">
        <v>72</v>
      </c>
      <c r="J2673" t="s">
        <v>73</v>
      </c>
      <c r="K2673" t="s">
        <v>27</v>
      </c>
      <c r="L2673" t="s">
        <v>28</v>
      </c>
      <c r="M2673" t="s">
        <v>4323</v>
      </c>
    </row>
    <row r="2674" spans="1:13">
      <c r="A2674" s="4">
        <v>3421</v>
      </c>
      <c r="B2674" s="5" t="s">
        <v>4640</v>
      </c>
      <c r="C2674" t="s">
        <v>21</v>
      </c>
      <c r="D2674" t="s">
        <v>22</v>
      </c>
      <c r="E2674" t="s">
        <v>23</v>
      </c>
      <c r="F2674" t="s">
        <v>7715</v>
      </c>
      <c r="G2674" t="s">
        <v>76</v>
      </c>
      <c r="H2674" t="s">
        <v>32</v>
      </c>
      <c r="I2674" t="s">
        <v>72</v>
      </c>
      <c r="J2674" t="s">
        <v>73</v>
      </c>
      <c r="K2674" t="s">
        <v>27</v>
      </c>
      <c r="L2674" t="s">
        <v>28</v>
      </c>
      <c r="M2674" t="s">
        <v>4324</v>
      </c>
    </row>
    <row r="2675" spans="1:13">
      <c r="A2675" s="4">
        <v>3421</v>
      </c>
      <c r="B2675" s="5" t="s">
        <v>4640</v>
      </c>
      <c r="C2675" t="s">
        <v>21</v>
      </c>
      <c r="D2675" t="s">
        <v>22</v>
      </c>
      <c r="E2675" t="s">
        <v>23</v>
      </c>
      <c r="F2675" t="s">
        <v>7716</v>
      </c>
      <c r="G2675" t="s">
        <v>76</v>
      </c>
      <c r="H2675" t="s">
        <v>32</v>
      </c>
      <c r="I2675" t="s">
        <v>72</v>
      </c>
      <c r="J2675" t="s">
        <v>73</v>
      </c>
      <c r="K2675" t="s">
        <v>27</v>
      </c>
      <c r="L2675" t="s">
        <v>28</v>
      </c>
      <c r="M2675" t="s">
        <v>4325</v>
      </c>
    </row>
    <row r="2676" spans="1:13">
      <c r="A2676" s="4">
        <v>3421</v>
      </c>
      <c r="B2676" s="5" t="s">
        <v>4640</v>
      </c>
      <c r="C2676" t="s">
        <v>21</v>
      </c>
      <c r="D2676" t="s">
        <v>22</v>
      </c>
      <c r="E2676" t="s">
        <v>23</v>
      </c>
      <c r="F2676" t="s">
        <v>4755</v>
      </c>
      <c r="G2676" t="s">
        <v>76</v>
      </c>
      <c r="H2676" t="s">
        <v>32</v>
      </c>
      <c r="I2676" t="s">
        <v>72</v>
      </c>
      <c r="J2676" t="s">
        <v>73</v>
      </c>
      <c r="K2676" t="s">
        <v>27</v>
      </c>
      <c r="L2676" t="s">
        <v>28</v>
      </c>
      <c r="M2676" t="s">
        <v>4326</v>
      </c>
    </row>
    <row r="2677" spans="1:13">
      <c r="A2677" s="4">
        <v>3421</v>
      </c>
      <c r="B2677" s="5" t="s">
        <v>4640</v>
      </c>
      <c r="C2677" t="s">
        <v>21</v>
      </c>
      <c r="D2677" t="s">
        <v>22</v>
      </c>
      <c r="E2677" t="s">
        <v>23</v>
      </c>
      <c r="F2677" t="s">
        <v>7413</v>
      </c>
      <c r="G2677" t="s">
        <v>76</v>
      </c>
      <c r="H2677" t="s">
        <v>32</v>
      </c>
      <c r="I2677" t="s">
        <v>72</v>
      </c>
      <c r="J2677" t="s">
        <v>73</v>
      </c>
      <c r="K2677" t="s">
        <v>27</v>
      </c>
      <c r="L2677" t="s">
        <v>28</v>
      </c>
      <c r="M2677" t="s">
        <v>4327</v>
      </c>
    </row>
    <row r="2678" spans="1:13">
      <c r="A2678" s="4">
        <v>3421</v>
      </c>
      <c r="B2678" s="5" t="s">
        <v>4640</v>
      </c>
      <c r="C2678" t="s">
        <v>21</v>
      </c>
      <c r="D2678" t="s">
        <v>22</v>
      </c>
      <c r="E2678" t="s">
        <v>23</v>
      </c>
      <c r="F2678" t="s">
        <v>7717</v>
      </c>
      <c r="G2678" t="s">
        <v>76</v>
      </c>
      <c r="H2678" t="s">
        <v>32</v>
      </c>
      <c r="I2678" t="s">
        <v>72</v>
      </c>
      <c r="J2678" t="s">
        <v>73</v>
      </c>
      <c r="K2678" t="s">
        <v>27</v>
      </c>
      <c r="L2678" t="s">
        <v>28</v>
      </c>
      <c r="M2678" t="s">
        <v>4328</v>
      </c>
    </row>
    <row r="2679" spans="1:13">
      <c r="A2679" s="4">
        <v>3421</v>
      </c>
      <c r="B2679" s="5" t="s">
        <v>4640</v>
      </c>
      <c r="C2679" t="s">
        <v>21</v>
      </c>
      <c r="D2679" t="s">
        <v>22</v>
      </c>
      <c r="E2679" t="s">
        <v>23</v>
      </c>
      <c r="F2679" t="s">
        <v>7718</v>
      </c>
      <c r="G2679" t="s">
        <v>76</v>
      </c>
      <c r="H2679" t="s">
        <v>32</v>
      </c>
      <c r="I2679" t="s">
        <v>72</v>
      </c>
      <c r="J2679" t="s">
        <v>73</v>
      </c>
      <c r="K2679" t="s">
        <v>27</v>
      </c>
      <c r="L2679" t="s">
        <v>28</v>
      </c>
      <c r="M2679" t="s">
        <v>4329</v>
      </c>
    </row>
    <row r="2680" spans="1:13">
      <c r="A2680" s="4">
        <v>3421</v>
      </c>
      <c r="B2680" s="5" t="s">
        <v>4640</v>
      </c>
      <c r="C2680" t="s">
        <v>21</v>
      </c>
      <c r="D2680" t="s">
        <v>22</v>
      </c>
      <c r="E2680" t="s">
        <v>23</v>
      </c>
      <c r="F2680" t="s">
        <v>7719</v>
      </c>
      <c r="G2680" t="s">
        <v>79</v>
      </c>
      <c r="H2680" t="s">
        <v>32</v>
      </c>
      <c r="I2680" t="s">
        <v>72</v>
      </c>
      <c r="J2680" t="s">
        <v>73</v>
      </c>
      <c r="K2680" t="s">
        <v>27</v>
      </c>
      <c r="L2680" t="s">
        <v>28</v>
      </c>
      <c r="M2680" t="s">
        <v>4330</v>
      </c>
    </row>
    <row r="2681" spans="1:13">
      <c r="A2681" s="4">
        <v>3421</v>
      </c>
      <c r="B2681" s="5" t="s">
        <v>4640</v>
      </c>
      <c r="C2681" t="s">
        <v>21</v>
      </c>
      <c r="D2681" t="s">
        <v>22</v>
      </c>
      <c r="E2681" t="s">
        <v>23</v>
      </c>
      <c r="F2681" t="s">
        <v>7720</v>
      </c>
      <c r="G2681" t="s">
        <v>79</v>
      </c>
      <c r="H2681" t="s">
        <v>32</v>
      </c>
      <c r="I2681" t="s">
        <v>72</v>
      </c>
      <c r="J2681" t="s">
        <v>73</v>
      </c>
      <c r="K2681" t="s">
        <v>27</v>
      </c>
      <c r="L2681" t="s">
        <v>28</v>
      </c>
      <c r="M2681" t="s">
        <v>4331</v>
      </c>
    </row>
    <row r="2682" spans="1:13">
      <c r="A2682" s="4">
        <v>3421</v>
      </c>
      <c r="B2682" s="5" t="s">
        <v>4640</v>
      </c>
      <c r="C2682" t="s">
        <v>21</v>
      </c>
      <c r="D2682" t="s">
        <v>22</v>
      </c>
      <c r="E2682" t="s">
        <v>23</v>
      </c>
      <c r="F2682" t="s">
        <v>7721</v>
      </c>
      <c r="G2682" t="s">
        <v>78</v>
      </c>
      <c r="H2682" t="s">
        <v>32</v>
      </c>
      <c r="I2682" t="s">
        <v>72</v>
      </c>
      <c r="J2682" t="s">
        <v>73</v>
      </c>
      <c r="K2682" t="s">
        <v>27</v>
      </c>
      <c r="L2682" t="s">
        <v>28</v>
      </c>
      <c r="M2682" t="s">
        <v>4332</v>
      </c>
    </row>
    <row r="2683" spans="1:13">
      <c r="A2683" s="4">
        <v>3421</v>
      </c>
      <c r="B2683" s="5" t="s">
        <v>4640</v>
      </c>
      <c r="C2683" t="s">
        <v>21</v>
      </c>
      <c r="D2683" t="s">
        <v>22</v>
      </c>
      <c r="E2683" t="s">
        <v>23</v>
      </c>
      <c r="F2683" t="s">
        <v>6798</v>
      </c>
      <c r="G2683" t="s">
        <v>76</v>
      </c>
      <c r="H2683" t="s">
        <v>32</v>
      </c>
      <c r="I2683" t="s">
        <v>72</v>
      </c>
      <c r="J2683" t="s">
        <v>73</v>
      </c>
      <c r="K2683" t="s">
        <v>27</v>
      </c>
      <c r="L2683" t="s">
        <v>28</v>
      </c>
      <c r="M2683" t="s">
        <v>4333</v>
      </c>
    </row>
    <row r="2684" spans="1:13">
      <c r="A2684" s="4">
        <v>3421</v>
      </c>
      <c r="B2684" s="5" t="s">
        <v>4640</v>
      </c>
      <c r="C2684" t="s">
        <v>21</v>
      </c>
      <c r="D2684" t="s">
        <v>22</v>
      </c>
      <c r="E2684" t="s">
        <v>23</v>
      </c>
      <c r="F2684" t="s">
        <v>4607</v>
      </c>
      <c r="G2684" t="s">
        <v>76</v>
      </c>
      <c r="H2684" t="s">
        <v>32</v>
      </c>
      <c r="I2684" t="s">
        <v>72</v>
      </c>
      <c r="J2684" t="s">
        <v>73</v>
      </c>
      <c r="K2684" t="s">
        <v>27</v>
      </c>
      <c r="L2684" t="s">
        <v>28</v>
      </c>
      <c r="M2684" t="s">
        <v>4334</v>
      </c>
    </row>
    <row r="2685" spans="1:13">
      <c r="A2685" s="4">
        <v>3421</v>
      </c>
      <c r="B2685" s="5" t="s">
        <v>4640</v>
      </c>
      <c r="C2685" t="s">
        <v>21</v>
      </c>
      <c r="D2685" t="s">
        <v>22</v>
      </c>
      <c r="E2685" t="s">
        <v>23</v>
      </c>
      <c r="F2685" t="s">
        <v>7722</v>
      </c>
      <c r="G2685" t="s">
        <v>78</v>
      </c>
      <c r="H2685" t="s">
        <v>32</v>
      </c>
      <c r="I2685" t="s">
        <v>72</v>
      </c>
      <c r="J2685" t="s">
        <v>73</v>
      </c>
      <c r="K2685" t="s">
        <v>27</v>
      </c>
      <c r="L2685" t="s">
        <v>28</v>
      </c>
      <c r="M2685" t="s">
        <v>4335</v>
      </c>
    </row>
    <row r="2686" spans="1:13">
      <c r="A2686" s="4">
        <v>3421</v>
      </c>
      <c r="B2686" s="5" t="s">
        <v>4640</v>
      </c>
      <c r="C2686" t="s">
        <v>21</v>
      </c>
      <c r="D2686" t="s">
        <v>22</v>
      </c>
      <c r="E2686" t="s">
        <v>23</v>
      </c>
      <c r="F2686" t="s">
        <v>7723</v>
      </c>
      <c r="G2686" t="s">
        <v>76</v>
      </c>
      <c r="H2686" t="s">
        <v>32</v>
      </c>
      <c r="I2686" t="s">
        <v>72</v>
      </c>
      <c r="J2686" t="s">
        <v>73</v>
      </c>
      <c r="K2686" t="s">
        <v>27</v>
      </c>
      <c r="L2686" t="s">
        <v>28</v>
      </c>
      <c r="M2686" t="s">
        <v>4336</v>
      </c>
    </row>
    <row r="2687" spans="1:13">
      <c r="A2687" s="4">
        <v>3421</v>
      </c>
      <c r="B2687" s="5" t="s">
        <v>4640</v>
      </c>
      <c r="C2687" t="s">
        <v>21</v>
      </c>
      <c r="D2687" t="s">
        <v>22</v>
      </c>
      <c r="E2687" t="s">
        <v>23</v>
      </c>
      <c r="F2687" t="s">
        <v>7724</v>
      </c>
      <c r="G2687" t="s">
        <v>81</v>
      </c>
      <c r="H2687" t="s">
        <v>32</v>
      </c>
      <c r="I2687" t="s">
        <v>72</v>
      </c>
      <c r="J2687" t="s">
        <v>73</v>
      </c>
      <c r="K2687" t="s">
        <v>27</v>
      </c>
      <c r="L2687" t="s">
        <v>28</v>
      </c>
      <c r="M2687" t="s">
        <v>4337</v>
      </c>
    </row>
    <row r="2688" spans="1:13">
      <c r="A2688" s="4">
        <v>3421</v>
      </c>
      <c r="B2688" s="5" t="s">
        <v>4640</v>
      </c>
      <c r="C2688" t="s">
        <v>21</v>
      </c>
      <c r="D2688" t="s">
        <v>22</v>
      </c>
      <c r="E2688" t="s">
        <v>23</v>
      </c>
      <c r="F2688" t="s">
        <v>4602</v>
      </c>
      <c r="G2688" t="s">
        <v>76</v>
      </c>
      <c r="H2688" t="s">
        <v>32</v>
      </c>
      <c r="I2688" t="s">
        <v>72</v>
      </c>
      <c r="J2688" t="s">
        <v>73</v>
      </c>
      <c r="K2688" t="s">
        <v>27</v>
      </c>
      <c r="L2688" t="s">
        <v>28</v>
      </c>
      <c r="M2688" t="s">
        <v>4338</v>
      </c>
    </row>
    <row r="2689" spans="1:13">
      <c r="A2689" s="4">
        <v>3421</v>
      </c>
      <c r="B2689" s="5" t="s">
        <v>4640</v>
      </c>
      <c r="C2689" t="s">
        <v>21</v>
      </c>
      <c r="D2689" t="s">
        <v>22</v>
      </c>
      <c r="E2689" t="s">
        <v>23</v>
      </c>
      <c r="F2689" t="s">
        <v>7725</v>
      </c>
      <c r="G2689" t="s">
        <v>79</v>
      </c>
      <c r="H2689" t="s">
        <v>32</v>
      </c>
      <c r="I2689" t="s">
        <v>72</v>
      </c>
      <c r="J2689" t="s">
        <v>73</v>
      </c>
      <c r="K2689" t="s">
        <v>27</v>
      </c>
      <c r="L2689" t="s">
        <v>28</v>
      </c>
      <c r="M2689" t="s">
        <v>4339</v>
      </c>
    </row>
    <row r="2690" spans="1:13">
      <c r="A2690" s="4">
        <v>3421</v>
      </c>
      <c r="B2690" s="5" t="s">
        <v>4640</v>
      </c>
      <c r="C2690" t="s">
        <v>21</v>
      </c>
      <c r="D2690" t="s">
        <v>22</v>
      </c>
      <c r="E2690" t="s">
        <v>23</v>
      </c>
      <c r="F2690" t="s">
        <v>7726</v>
      </c>
      <c r="G2690" t="s">
        <v>76</v>
      </c>
      <c r="H2690" t="s">
        <v>32</v>
      </c>
      <c r="I2690" t="s">
        <v>72</v>
      </c>
      <c r="J2690" t="s">
        <v>73</v>
      </c>
      <c r="K2690" t="s">
        <v>27</v>
      </c>
      <c r="L2690" t="s">
        <v>28</v>
      </c>
      <c r="M2690" t="s">
        <v>4340</v>
      </c>
    </row>
    <row r="2691" spans="1:13">
      <c r="A2691" s="4">
        <v>3421</v>
      </c>
      <c r="B2691" s="5" t="s">
        <v>4640</v>
      </c>
      <c r="C2691" t="s">
        <v>21</v>
      </c>
      <c r="D2691" t="s">
        <v>22</v>
      </c>
      <c r="E2691" t="s">
        <v>23</v>
      </c>
      <c r="F2691" t="s">
        <v>7727</v>
      </c>
      <c r="G2691" t="s">
        <v>76</v>
      </c>
      <c r="H2691" t="s">
        <v>32</v>
      </c>
      <c r="I2691" t="s">
        <v>72</v>
      </c>
      <c r="J2691" t="s">
        <v>73</v>
      </c>
      <c r="K2691" t="s">
        <v>27</v>
      </c>
      <c r="L2691" t="s">
        <v>28</v>
      </c>
      <c r="M2691" t="s">
        <v>4341</v>
      </c>
    </row>
    <row r="2692" spans="1:13">
      <c r="A2692" s="4">
        <v>3421</v>
      </c>
      <c r="B2692" s="5" t="s">
        <v>4640</v>
      </c>
      <c r="C2692" t="s">
        <v>21</v>
      </c>
      <c r="D2692" t="s">
        <v>22</v>
      </c>
      <c r="E2692" t="s">
        <v>23</v>
      </c>
      <c r="F2692" t="s">
        <v>7728</v>
      </c>
      <c r="G2692" t="s">
        <v>79</v>
      </c>
      <c r="H2692" t="s">
        <v>32</v>
      </c>
      <c r="I2692" t="s">
        <v>72</v>
      </c>
      <c r="J2692" t="s">
        <v>73</v>
      </c>
      <c r="K2692" t="s">
        <v>27</v>
      </c>
      <c r="L2692" t="s">
        <v>28</v>
      </c>
      <c r="M2692" t="s">
        <v>4342</v>
      </c>
    </row>
    <row r="2693" spans="1:13">
      <c r="A2693" s="4">
        <v>3421</v>
      </c>
      <c r="B2693" s="5" t="s">
        <v>4640</v>
      </c>
      <c r="C2693" t="s">
        <v>21</v>
      </c>
      <c r="D2693" t="s">
        <v>22</v>
      </c>
      <c r="E2693" t="s">
        <v>23</v>
      </c>
      <c r="F2693" t="s">
        <v>6846</v>
      </c>
      <c r="G2693" t="s">
        <v>78</v>
      </c>
      <c r="H2693" t="s">
        <v>32</v>
      </c>
      <c r="I2693" t="s">
        <v>72</v>
      </c>
      <c r="J2693" t="s">
        <v>73</v>
      </c>
      <c r="K2693" t="s">
        <v>27</v>
      </c>
      <c r="L2693" t="s">
        <v>28</v>
      </c>
      <c r="M2693" t="s">
        <v>4343</v>
      </c>
    </row>
    <row r="2694" spans="1:13">
      <c r="A2694" s="4">
        <v>3421</v>
      </c>
      <c r="B2694" s="5" t="s">
        <v>4640</v>
      </c>
      <c r="C2694" t="s">
        <v>21</v>
      </c>
      <c r="D2694" t="s">
        <v>22</v>
      </c>
      <c r="E2694" t="s">
        <v>23</v>
      </c>
      <c r="F2694" t="s">
        <v>7729</v>
      </c>
      <c r="G2694" t="s">
        <v>76</v>
      </c>
      <c r="H2694" t="s">
        <v>32</v>
      </c>
      <c r="I2694" t="s">
        <v>72</v>
      </c>
      <c r="J2694" t="s">
        <v>73</v>
      </c>
      <c r="K2694" t="s">
        <v>27</v>
      </c>
      <c r="L2694" t="s">
        <v>28</v>
      </c>
      <c r="M2694" t="s">
        <v>4344</v>
      </c>
    </row>
    <row r="2695" spans="1:13">
      <c r="A2695" s="4">
        <v>3421</v>
      </c>
      <c r="B2695" s="5" t="s">
        <v>4640</v>
      </c>
      <c r="C2695" t="s">
        <v>21</v>
      </c>
      <c r="D2695" t="s">
        <v>22</v>
      </c>
      <c r="E2695" t="s">
        <v>23</v>
      </c>
      <c r="F2695" t="s">
        <v>7730</v>
      </c>
      <c r="G2695" t="s">
        <v>76</v>
      </c>
      <c r="H2695" t="s">
        <v>32</v>
      </c>
      <c r="I2695" t="s">
        <v>72</v>
      </c>
      <c r="J2695" t="s">
        <v>73</v>
      </c>
      <c r="K2695" t="s">
        <v>27</v>
      </c>
      <c r="L2695" t="s">
        <v>28</v>
      </c>
      <c r="M2695" t="s">
        <v>4345</v>
      </c>
    </row>
    <row r="2696" spans="1:13">
      <c r="A2696" s="4">
        <v>3421</v>
      </c>
      <c r="B2696" s="5" t="s">
        <v>4640</v>
      </c>
      <c r="C2696" t="s">
        <v>21</v>
      </c>
      <c r="D2696" t="s">
        <v>22</v>
      </c>
      <c r="E2696" t="s">
        <v>23</v>
      </c>
      <c r="F2696" t="s">
        <v>7731</v>
      </c>
      <c r="G2696" t="s">
        <v>79</v>
      </c>
      <c r="H2696" t="s">
        <v>32</v>
      </c>
      <c r="I2696" t="s">
        <v>72</v>
      </c>
      <c r="J2696" t="s">
        <v>73</v>
      </c>
      <c r="K2696" t="s">
        <v>27</v>
      </c>
      <c r="L2696" t="s">
        <v>28</v>
      </c>
      <c r="M2696" t="s">
        <v>4346</v>
      </c>
    </row>
    <row r="2697" spans="1:13">
      <c r="A2697" s="4">
        <v>3421</v>
      </c>
      <c r="B2697" s="5" t="s">
        <v>4640</v>
      </c>
      <c r="C2697" t="s">
        <v>21</v>
      </c>
      <c r="D2697" t="s">
        <v>22</v>
      </c>
      <c r="E2697" t="s">
        <v>23</v>
      </c>
      <c r="F2697" t="s">
        <v>7732</v>
      </c>
      <c r="G2697" t="s">
        <v>76</v>
      </c>
      <c r="H2697" t="s">
        <v>32</v>
      </c>
      <c r="I2697" t="s">
        <v>72</v>
      </c>
      <c r="J2697" t="s">
        <v>73</v>
      </c>
      <c r="K2697" t="s">
        <v>27</v>
      </c>
      <c r="L2697" t="s">
        <v>28</v>
      </c>
      <c r="M2697" t="s">
        <v>4347</v>
      </c>
    </row>
    <row r="2698" spans="1:13">
      <c r="A2698" s="4">
        <v>3421</v>
      </c>
      <c r="B2698" s="5" t="s">
        <v>4640</v>
      </c>
      <c r="C2698" t="s">
        <v>21</v>
      </c>
      <c r="D2698" t="s">
        <v>22</v>
      </c>
      <c r="E2698" t="s">
        <v>23</v>
      </c>
      <c r="F2698" t="s">
        <v>4914</v>
      </c>
      <c r="G2698" t="s">
        <v>78</v>
      </c>
      <c r="H2698" t="s">
        <v>32</v>
      </c>
      <c r="I2698" t="s">
        <v>72</v>
      </c>
      <c r="J2698" t="s">
        <v>73</v>
      </c>
      <c r="K2698" t="s">
        <v>27</v>
      </c>
      <c r="L2698" t="s">
        <v>28</v>
      </c>
      <c r="M2698" t="s">
        <v>4348</v>
      </c>
    </row>
    <row r="2699" spans="1:13">
      <c r="A2699" s="4">
        <v>3421</v>
      </c>
      <c r="B2699" s="5" t="s">
        <v>4640</v>
      </c>
      <c r="C2699" t="s">
        <v>21</v>
      </c>
      <c r="D2699" t="s">
        <v>22</v>
      </c>
      <c r="E2699" t="s">
        <v>23</v>
      </c>
      <c r="F2699" t="s">
        <v>7733</v>
      </c>
      <c r="G2699" t="s">
        <v>79</v>
      </c>
      <c r="H2699" t="s">
        <v>32</v>
      </c>
      <c r="I2699" t="s">
        <v>72</v>
      </c>
      <c r="J2699" t="s">
        <v>73</v>
      </c>
      <c r="K2699" t="s">
        <v>27</v>
      </c>
      <c r="L2699" t="s">
        <v>28</v>
      </c>
      <c r="M2699" t="s">
        <v>4349</v>
      </c>
    </row>
    <row r="2700" spans="1:13">
      <c r="A2700" s="4">
        <v>3421</v>
      </c>
      <c r="B2700" s="5" t="s">
        <v>4640</v>
      </c>
      <c r="C2700" t="s">
        <v>21</v>
      </c>
      <c r="D2700" t="s">
        <v>22</v>
      </c>
      <c r="E2700" t="s">
        <v>23</v>
      </c>
      <c r="F2700" t="s">
        <v>7734</v>
      </c>
      <c r="G2700" t="s">
        <v>79</v>
      </c>
      <c r="H2700" t="s">
        <v>32</v>
      </c>
      <c r="I2700" t="s">
        <v>72</v>
      </c>
      <c r="J2700" t="s">
        <v>73</v>
      </c>
      <c r="K2700" t="s">
        <v>27</v>
      </c>
      <c r="L2700" t="s">
        <v>28</v>
      </c>
      <c r="M2700" t="s">
        <v>4350</v>
      </c>
    </row>
    <row r="2701" spans="1:13">
      <c r="A2701" s="4">
        <v>3421</v>
      </c>
      <c r="B2701" s="5" t="s">
        <v>4640</v>
      </c>
      <c r="C2701" t="s">
        <v>21</v>
      </c>
      <c r="D2701" t="s">
        <v>22</v>
      </c>
      <c r="E2701" t="s">
        <v>23</v>
      </c>
      <c r="F2701" t="s">
        <v>7735</v>
      </c>
      <c r="G2701" t="s">
        <v>81</v>
      </c>
      <c r="H2701" t="s">
        <v>32</v>
      </c>
      <c r="I2701" t="s">
        <v>72</v>
      </c>
      <c r="J2701" t="s">
        <v>73</v>
      </c>
      <c r="K2701" t="s">
        <v>27</v>
      </c>
      <c r="L2701" t="s">
        <v>28</v>
      </c>
      <c r="M2701" t="s">
        <v>4351</v>
      </c>
    </row>
    <row r="2702" spans="1:13">
      <c r="A2702" s="4">
        <v>3421</v>
      </c>
      <c r="B2702" s="5" t="s">
        <v>4640</v>
      </c>
      <c r="C2702" t="s">
        <v>21</v>
      </c>
      <c r="D2702" t="s">
        <v>22</v>
      </c>
      <c r="E2702" t="s">
        <v>23</v>
      </c>
      <c r="F2702" t="s">
        <v>7736</v>
      </c>
      <c r="G2702" t="s">
        <v>76</v>
      </c>
      <c r="H2702" t="s">
        <v>24</v>
      </c>
      <c r="I2702" t="s">
        <v>25</v>
      </c>
      <c r="J2702" t="s">
        <v>26</v>
      </c>
      <c r="K2702" t="s">
        <v>27</v>
      </c>
      <c r="L2702" t="s">
        <v>28</v>
      </c>
      <c r="M2702" t="s">
        <v>4352</v>
      </c>
    </row>
    <row r="2703" spans="1:13">
      <c r="A2703" s="4">
        <v>3421</v>
      </c>
      <c r="B2703" s="5" t="s">
        <v>4640</v>
      </c>
      <c r="C2703" t="s">
        <v>21</v>
      </c>
      <c r="D2703" t="s">
        <v>22</v>
      </c>
      <c r="E2703" t="s">
        <v>23</v>
      </c>
      <c r="F2703" t="s">
        <v>7055</v>
      </c>
      <c r="G2703" t="s">
        <v>79</v>
      </c>
      <c r="H2703" t="s">
        <v>32</v>
      </c>
      <c r="I2703" t="s">
        <v>72</v>
      </c>
      <c r="J2703" t="s">
        <v>73</v>
      </c>
      <c r="K2703" t="s">
        <v>27</v>
      </c>
      <c r="L2703" t="s">
        <v>28</v>
      </c>
      <c r="M2703" t="s">
        <v>4353</v>
      </c>
    </row>
    <row r="2704" spans="1:13">
      <c r="A2704" s="4">
        <v>3421</v>
      </c>
      <c r="B2704" s="5" t="s">
        <v>4640</v>
      </c>
      <c r="C2704" t="s">
        <v>21</v>
      </c>
      <c r="D2704" t="s">
        <v>22</v>
      </c>
      <c r="E2704" t="s">
        <v>23</v>
      </c>
      <c r="F2704" t="s">
        <v>7737</v>
      </c>
      <c r="G2704" t="s">
        <v>79</v>
      </c>
      <c r="H2704" t="s">
        <v>32</v>
      </c>
      <c r="I2704" t="s">
        <v>72</v>
      </c>
      <c r="J2704" t="s">
        <v>73</v>
      </c>
      <c r="K2704" t="s">
        <v>27</v>
      </c>
      <c r="L2704" t="s">
        <v>28</v>
      </c>
      <c r="M2704" t="s">
        <v>4354</v>
      </c>
    </row>
    <row r="2705" spans="1:13">
      <c r="A2705" s="4">
        <v>3421</v>
      </c>
      <c r="B2705" s="5" t="s">
        <v>4640</v>
      </c>
      <c r="C2705" t="s">
        <v>21</v>
      </c>
      <c r="D2705" t="s">
        <v>22</v>
      </c>
      <c r="E2705" t="s">
        <v>23</v>
      </c>
      <c r="F2705" t="s">
        <v>5648</v>
      </c>
      <c r="G2705" t="s">
        <v>78</v>
      </c>
      <c r="H2705" t="s">
        <v>32</v>
      </c>
      <c r="I2705" t="s">
        <v>72</v>
      </c>
      <c r="J2705" t="s">
        <v>73</v>
      </c>
      <c r="K2705" t="s">
        <v>27</v>
      </c>
      <c r="L2705" t="s">
        <v>28</v>
      </c>
      <c r="M2705" t="s">
        <v>4355</v>
      </c>
    </row>
    <row r="2706" spans="1:13">
      <c r="A2706" s="4">
        <v>3421</v>
      </c>
      <c r="B2706" s="5" t="s">
        <v>4640</v>
      </c>
      <c r="C2706" t="s">
        <v>21</v>
      </c>
      <c r="D2706" t="s">
        <v>22</v>
      </c>
      <c r="E2706" t="s">
        <v>23</v>
      </c>
      <c r="F2706" t="s">
        <v>7738</v>
      </c>
      <c r="G2706" t="s">
        <v>76</v>
      </c>
      <c r="H2706" t="s">
        <v>32</v>
      </c>
      <c r="I2706" t="s">
        <v>72</v>
      </c>
      <c r="J2706" t="s">
        <v>73</v>
      </c>
      <c r="K2706" t="s">
        <v>27</v>
      </c>
      <c r="L2706" t="s">
        <v>28</v>
      </c>
      <c r="M2706" t="s">
        <v>4356</v>
      </c>
    </row>
    <row r="2707" spans="1:13">
      <c r="A2707" s="4">
        <v>3421</v>
      </c>
      <c r="B2707" s="5" t="s">
        <v>4640</v>
      </c>
      <c r="C2707" t="s">
        <v>21</v>
      </c>
      <c r="D2707" t="s">
        <v>22</v>
      </c>
      <c r="E2707" t="s">
        <v>23</v>
      </c>
      <c r="F2707" t="s">
        <v>4944</v>
      </c>
      <c r="G2707" t="s">
        <v>79</v>
      </c>
      <c r="H2707" t="s">
        <v>32</v>
      </c>
      <c r="I2707" t="s">
        <v>72</v>
      </c>
      <c r="J2707" t="s">
        <v>73</v>
      </c>
      <c r="K2707" t="s">
        <v>27</v>
      </c>
      <c r="L2707" t="s">
        <v>28</v>
      </c>
      <c r="M2707" t="s">
        <v>4357</v>
      </c>
    </row>
    <row r="2708" spans="1:13">
      <c r="A2708" s="4">
        <v>3421</v>
      </c>
      <c r="B2708" s="5" t="s">
        <v>4640</v>
      </c>
      <c r="C2708" t="s">
        <v>21</v>
      </c>
      <c r="D2708" t="s">
        <v>22</v>
      </c>
      <c r="E2708" t="s">
        <v>23</v>
      </c>
      <c r="F2708" t="s">
        <v>5573</v>
      </c>
      <c r="G2708" t="s">
        <v>76</v>
      </c>
      <c r="H2708" t="s">
        <v>32</v>
      </c>
      <c r="I2708" t="s">
        <v>72</v>
      </c>
      <c r="J2708" t="s">
        <v>73</v>
      </c>
      <c r="K2708" t="s">
        <v>27</v>
      </c>
      <c r="L2708" t="s">
        <v>28</v>
      </c>
      <c r="M2708" t="s">
        <v>4358</v>
      </c>
    </row>
    <row r="2709" spans="1:13">
      <c r="A2709" s="4">
        <v>3421</v>
      </c>
      <c r="B2709" s="5" t="s">
        <v>4640</v>
      </c>
      <c r="C2709" t="s">
        <v>21</v>
      </c>
      <c r="D2709" t="s">
        <v>22</v>
      </c>
      <c r="E2709" t="s">
        <v>23</v>
      </c>
      <c r="F2709" t="s">
        <v>7739</v>
      </c>
      <c r="G2709" t="s">
        <v>79</v>
      </c>
      <c r="H2709" t="s">
        <v>32</v>
      </c>
      <c r="I2709" t="s">
        <v>72</v>
      </c>
      <c r="J2709" t="s">
        <v>73</v>
      </c>
      <c r="K2709" t="s">
        <v>27</v>
      </c>
      <c r="L2709" t="s">
        <v>28</v>
      </c>
      <c r="M2709" t="s">
        <v>4359</v>
      </c>
    </row>
    <row r="2710" spans="1:13">
      <c r="A2710" s="4">
        <v>3421</v>
      </c>
      <c r="B2710" s="5" t="s">
        <v>4640</v>
      </c>
      <c r="C2710" t="s">
        <v>21</v>
      </c>
      <c r="D2710" t="s">
        <v>22</v>
      </c>
      <c r="E2710" t="s">
        <v>23</v>
      </c>
      <c r="F2710" t="s">
        <v>7740</v>
      </c>
      <c r="G2710" t="s">
        <v>76</v>
      </c>
      <c r="H2710" t="s">
        <v>32</v>
      </c>
      <c r="I2710" t="s">
        <v>72</v>
      </c>
      <c r="J2710" t="s">
        <v>73</v>
      </c>
      <c r="K2710" t="s">
        <v>27</v>
      </c>
      <c r="L2710" t="s">
        <v>28</v>
      </c>
      <c r="M2710" t="s">
        <v>4360</v>
      </c>
    </row>
    <row r="2711" spans="1:13">
      <c r="A2711" s="4">
        <v>3421</v>
      </c>
      <c r="B2711" s="5" t="s">
        <v>4640</v>
      </c>
      <c r="C2711" t="s">
        <v>21</v>
      </c>
      <c r="D2711" t="s">
        <v>22</v>
      </c>
      <c r="E2711" t="s">
        <v>23</v>
      </c>
      <c r="F2711" t="s">
        <v>7741</v>
      </c>
      <c r="G2711" t="s">
        <v>76</v>
      </c>
      <c r="H2711" t="s">
        <v>32</v>
      </c>
      <c r="I2711" t="s">
        <v>72</v>
      </c>
      <c r="J2711" t="s">
        <v>73</v>
      </c>
      <c r="K2711" t="s">
        <v>27</v>
      </c>
      <c r="L2711" t="s">
        <v>28</v>
      </c>
      <c r="M2711" t="s">
        <v>4361</v>
      </c>
    </row>
    <row r="2712" spans="1:13">
      <c r="A2712" s="4">
        <v>3421</v>
      </c>
      <c r="B2712" s="5" t="s">
        <v>4640</v>
      </c>
      <c r="C2712" t="s">
        <v>21</v>
      </c>
      <c r="D2712" t="s">
        <v>22</v>
      </c>
      <c r="E2712" t="s">
        <v>23</v>
      </c>
      <c r="F2712" t="s">
        <v>6988</v>
      </c>
      <c r="G2712" t="s">
        <v>76</v>
      </c>
      <c r="H2712" t="s">
        <v>32</v>
      </c>
      <c r="I2712" t="s">
        <v>72</v>
      </c>
      <c r="J2712" t="s">
        <v>73</v>
      </c>
      <c r="K2712" t="s">
        <v>27</v>
      </c>
      <c r="L2712" t="s">
        <v>28</v>
      </c>
      <c r="M2712" t="s">
        <v>4362</v>
      </c>
    </row>
    <row r="2713" spans="1:13">
      <c r="A2713" s="4">
        <v>3421</v>
      </c>
      <c r="B2713" s="5" t="s">
        <v>4640</v>
      </c>
      <c r="C2713" t="s">
        <v>21</v>
      </c>
      <c r="D2713" t="s">
        <v>22</v>
      </c>
      <c r="E2713" t="s">
        <v>23</v>
      </c>
      <c r="F2713" t="s">
        <v>7742</v>
      </c>
      <c r="G2713" t="s">
        <v>78</v>
      </c>
      <c r="H2713" t="s">
        <v>32</v>
      </c>
      <c r="I2713" t="s">
        <v>72</v>
      </c>
      <c r="J2713" t="s">
        <v>73</v>
      </c>
      <c r="K2713" t="s">
        <v>27</v>
      </c>
      <c r="L2713" t="s">
        <v>28</v>
      </c>
      <c r="M2713" t="s">
        <v>4363</v>
      </c>
    </row>
    <row r="2714" spans="1:13">
      <c r="A2714" s="4">
        <v>3421</v>
      </c>
      <c r="B2714" s="5" t="s">
        <v>4640</v>
      </c>
      <c r="C2714" t="s">
        <v>21</v>
      </c>
      <c r="D2714" t="s">
        <v>22</v>
      </c>
      <c r="E2714" t="s">
        <v>23</v>
      </c>
      <c r="F2714" t="s">
        <v>7743</v>
      </c>
      <c r="G2714" t="s">
        <v>76</v>
      </c>
      <c r="H2714" t="s">
        <v>32</v>
      </c>
      <c r="I2714" t="s">
        <v>72</v>
      </c>
      <c r="J2714" t="s">
        <v>73</v>
      </c>
      <c r="K2714" t="s">
        <v>27</v>
      </c>
      <c r="L2714" t="s">
        <v>28</v>
      </c>
      <c r="M2714" t="s">
        <v>4364</v>
      </c>
    </row>
    <row r="2715" spans="1:13">
      <c r="A2715" s="4">
        <v>3421</v>
      </c>
      <c r="B2715" s="5" t="s">
        <v>4640</v>
      </c>
      <c r="C2715" t="s">
        <v>21</v>
      </c>
      <c r="D2715" t="s">
        <v>22</v>
      </c>
      <c r="E2715" t="s">
        <v>23</v>
      </c>
      <c r="F2715" t="s">
        <v>4692</v>
      </c>
      <c r="G2715" t="s">
        <v>76</v>
      </c>
      <c r="H2715" t="s">
        <v>32</v>
      </c>
      <c r="I2715" t="s">
        <v>72</v>
      </c>
      <c r="J2715" t="s">
        <v>73</v>
      </c>
      <c r="K2715" t="s">
        <v>27</v>
      </c>
      <c r="L2715" t="s">
        <v>28</v>
      </c>
      <c r="M2715" t="s">
        <v>4365</v>
      </c>
    </row>
    <row r="2716" spans="1:13">
      <c r="A2716" s="4">
        <v>3421</v>
      </c>
      <c r="B2716" s="5" t="s">
        <v>4640</v>
      </c>
      <c r="C2716" t="s">
        <v>21</v>
      </c>
      <c r="D2716" t="s">
        <v>22</v>
      </c>
      <c r="E2716" t="s">
        <v>23</v>
      </c>
      <c r="F2716" t="s">
        <v>5683</v>
      </c>
      <c r="G2716" t="s">
        <v>76</v>
      </c>
      <c r="H2716" t="s">
        <v>32</v>
      </c>
      <c r="I2716" t="s">
        <v>72</v>
      </c>
      <c r="J2716" t="s">
        <v>73</v>
      </c>
      <c r="K2716" t="s">
        <v>27</v>
      </c>
      <c r="L2716" t="s">
        <v>28</v>
      </c>
      <c r="M2716" t="s">
        <v>4366</v>
      </c>
    </row>
    <row r="2717" spans="1:13">
      <c r="A2717" s="4">
        <v>3421</v>
      </c>
      <c r="B2717" s="5" t="s">
        <v>4640</v>
      </c>
      <c r="C2717" t="s">
        <v>21</v>
      </c>
      <c r="D2717" t="s">
        <v>22</v>
      </c>
      <c r="E2717" t="s">
        <v>23</v>
      </c>
      <c r="F2717" t="s">
        <v>7744</v>
      </c>
      <c r="G2717" t="s">
        <v>79</v>
      </c>
      <c r="H2717" t="s">
        <v>32</v>
      </c>
      <c r="I2717" t="s">
        <v>72</v>
      </c>
      <c r="J2717" t="s">
        <v>73</v>
      </c>
      <c r="K2717" t="s">
        <v>27</v>
      </c>
      <c r="L2717" t="s">
        <v>28</v>
      </c>
      <c r="M2717" t="s">
        <v>4367</v>
      </c>
    </row>
    <row r="2718" spans="1:13">
      <c r="A2718" s="4">
        <v>3421</v>
      </c>
      <c r="B2718" s="5" t="s">
        <v>4640</v>
      </c>
      <c r="C2718" t="s">
        <v>21</v>
      </c>
      <c r="D2718" t="s">
        <v>22</v>
      </c>
      <c r="E2718" t="s">
        <v>23</v>
      </c>
      <c r="F2718" t="s">
        <v>7745</v>
      </c>
      <c r="G2718" t="s">
        <v>76</v>
      </c>
      <c r="H2718" t="s">
        <v>32</v>
      </c>
      <c r="I2718" t="s">
        <v>72</v>
      </c>
      <c r="J2718" t="s">
        <v>73</v>
      </c>
      <c r="K2718" t="s">
        <v>27</v>
      </c>
      <c r="L2718" t="s">
        <v>28</v>
      </c>
      <c r="M2718" t="s">
        <v>4368</v>
      </c>
    </row>
    <row r="2719" spans="1:13">
      <c r="A2719" s="4">
        <v>3421</v>
      </c>
      <c r="B2719" s="5" t="s">
        <v>4640</v>
      </c>
      <c r="C2719" t="s">
        <v>21</v>
      </c>
      <c r="D2719" t="s">
        <v>22</v>
      </c>
      <c r="E2719" t="s">
        <v>23</v>
      </c>
      <c r="F2719" t="s">
        <v>7746</v>
      </c>
      <c r="G2719" t="s">
        <v>76</v>
      </c>
      <c r="H2719" t="s">
        <v>32</v>
      </c>
      <c r="I2719" t="s">
        <v>72</v>
      </c>
      <c r="J2719" t="s">
        <v>73</v>
      </c>
      <c r="K2719" t="s">
        <v>27</v>
      </c>
      <c r="L2719" t="s">
        <v>28</v>
      </c>
      <c r="M2719" t="s">
        <v>4369</v>
      </c>
    </row>
    <row r="2720" spans="1:13">
      <c r="A2720" s="4">
        <v>3421</v>
      </c>
      <c r="B2720" s="5" t="s">
        <v>4640</v>
      </c>
      <c r="C2720" t="s">
        <v>21</v>
      </c>
      <c r="D2720" t="s">
        <v>22</v>
      </c>
      <c r="E2720" t="s">
        <v>23</v>
      </c>
      <c r="F2720" t="s">
        <v>7217</v>
      </c>
      <c r="G2720" t="s">
        <v>79</v>
      </c>
      <c r="H2720" t="s">
        <v>32</v>
      </c>
      <c r="I2720" t="s">
        <v>72</v>
      </c>
      <c r="J2720" t="s">
        <v>73</v>
      </c>
      <c r="K2720" t="s">
        <v>27</v>
      </c>
      <c r="L2720" t="s">
        <v>28</v>
      </c>
      <c r="M2720" t="s">
        <v>4370</v>
      </c>
    </row>
    <row r="2721" spans="1:13">
      <c r="A2721" s="4">
        <v>3421</v>
      </c>
      <c r="B2721" s="5" t="s">
        <v>4640</v>
      </c>
      <c r="C2721" t="s">
        <v>21</v>
      </c>
      <c r="D2721" t="s">
        <v>22</v>
      </c>
      <c r="E2721" t="s">
        <v>43</v>
      </c>
      <c r="F2721" t="s">
        <v>7747</v>
      </c>
      <c r="G2721" t="s">
        <v>76</v>
      </c>
      <c r="H2721" t="s">
        <v>24</v>
      </c>
      <c r="I2721" t="s">
        <v>4372</v>
      </c>
      <c r="J2721" t="s">
        <v>4373</v>
      </c>
      <c r="K2721" t="s">
        <v>27</v>
      </c>
      <c r="L2721" t="s">
        <v>28</v>
      </c>
      <c r="M2721" t="s">
        <v>4371</v>
      </c>
    </row>
    <row r="2722" spans="1:13">
      <c r="A2722" s="4">
        <v>3421</v>
      </c>
      <c r="B2722" s="5" t="s">
        <v>4640</v>
      </c>
      <c r="C2722" t="s">
        <v>21</v>
      </c>
      <c r="D2722" t="s">
        <v>22</v>
      </c>
      <c r="E2722" t="s">
        <v>23</v>
      </c>
      <c r="F2722" t="s">
        <v>7748</v>
      </c>
      <c r="G2722" t="s">
        <v>76</v>
      </c>
      <c r="H2722" t="s">
        <v>32</v>
      </c>
      <c r="I2722" t="s">
        <v>72</v>
      </c>
      <c r="J2722" t="s">
        <v>73</v>
      </c>
      <c r="K2722" t="s">
        <v>27</v>
      </c>
      <c r="L2722" t="s">
        <v>28</v>
      </c>
      <c r="M2722" t="s">
        <v>4374</v>
      </c>
    </row>
    <row r="2723" spans="1:13">
      <c r="A2723" s="4">
        <v>3421</v>
      </c>
      <c r="B2723" s="5" t="s">
        <v>4640</v>
      </c>
      <c r="C2723" t="s">
        <v>21</v>
      </c>
      <c r="D2723" t="s">
        <v>22</v>
      </c>
      <c r="E2723" t="s">
        <v>23</v>
      </c>
      <c r="F2723" t="s">
        <v>7749</v>
      </c>
      <c r="G2723" t="s">
        <v>76</v>
      </c>
      <c r="H2723" t="s">
        <v>32</v>
      </c>
      <c r="I2723" t="s">
        <v>72</v>
      </c>
      <c r="J2723" t="s">
        <v>73</v>
      </c>
      <c r="K2723" t="s">
        <v>27</v>
      </c>
      <c r="L2723" t="s">
        <v>28</v>
      </c>
      <c r="M2723" t="s">
        <v>4375</v>
      </c>
    </row>
    <row r="2724" spans="1:13">
      <c r="A2724" s="4">
        <v>3421</v>
      </c>
      <c r="B2724" s="5" t="s">
        <v>4640</v>
      </c>
      <c r="C2724" t="s">
        <v>21</v>
      </c>
      <c r="D2724" t="s">
        <v>22</v>
      </c>
      <c r="E2724" t="s">
        <v>23</v>
      </c>
      <c r="F2724" t="s">
        <v>7750</v>
      </c>
      <c r="G2724" t="s">
        <v>76</v>
      </c>
      <c r="H2724" t="s">
        <v>32</v>
      </c>
      <c r="I2724" t="s">
        <v>72</v>
      </c>
      <c r="J2724" t="s">
        <v>73</v>
      </c>
      <c r="K2724" t="s">
        <v>27</v>
      </c>
      <c r="L2724" t="s">
        <v>28</v>
      </c>
      <c r="M2724" t="s">
        <v>4376</v>
      </c>
    </row>
    <row r="2725" spans="1:13">
      <c r="A2725" s="4">
        <v>3421</v>
      </c>
      <c r="B2725" s="5" t="s">
        <v>4640</v>
      </c>
      <c r="C2725" t="s">
        <v>21</v>
      </c>
      <c r="D2725" t="s">
        <v>22</v>
      </c>
      <c r="E2725" t="s">
        <v>23</v>
      </c>
      <c r="F2725" t="s">
        <v>5553</v>
      </c>
      <c r="G2725" t="s">
        <v>76</v>
      </c>
      <c r="H2725" t="s">
        <v>32</v>
      </c>
      <c r="I2725" t="s">
        <v>72</v>
      </c>
      <c r="J2725" t="s">
        <v>73</v>
      </c>
      <c r="K2725" t="s">
        <v>27</v>
      </c>
      <c r="L2725" t="s">
        <v>28</v>
      </c>
      <c r="M2725" t="s">
        <v>4377</v>
      </c>
    </row>
    <row r="2726" spans="1:13">
      <c r="A2726" s="4">
        <v>3421</v>
      </c>
      <c r="B2726" s="5" t="s">
        <v>4640</v>
      </c>
      <c r="C2726" t="s">
        <v>21</v>
      </c>
      <c r="D2726" t="s">
        <v>22</v>
      </c>
      <c r="E2726" t="s">
        <v>23</v>
      </c>
      <c r="F2726" t="s">
        <v>7751</v>
      </c>
      <c r="G2726" t="s">
        <v>79</v>
      </c>
      <c r="H2726" t="s">
        <v>32</v>
      </c>
      <c r="I2726" t="s">
        <v>72</v>
      </c>
      <c r="J2726" t="s">
        <v>73</v>
      </c>
      <c r="K2726" t="s">
        <v>27</v>
      </c>
      <c r="L2726" t="s">
        <v>28</v>
      </c>
      <c r="M2726" t="s">
        <v>4378</v>
      </c>
    </row>
    <row r="2727" spans="1:13">
      <c r="A2727" s="4">
        <v>3421</v>
      </c>
      <c r="B2727" s="5" t="s">
        <v>4640</v>
      </c>
      <c r="C2727" t="s">
        <v>21</v>
      </c>
      <c r="D2727" t="s">
        <v>22</v>
      </c>
      <c r="E2727" t="s">
        <v>23</v>
      </c>
      <c r="F2727" t="s">
        <v>6698</v>
      </c>
      <c r="G2727" t="s">
        <v>76</v>
      </c>
      <c r="H2727" t="s">
        <v>32</v>
      </c>
      <c r="I2727" t="s">
        <v>72</v>
      </c>
      <c r="J2727" t="s">
        <v>73</v>
      </c>
      <c r="K2727" t="s">
        <v>27</v>
      </c>
      <c r="L2727" t="s">
        <v>28</v>
      </c>
      <c r="M2727" t="s">
        <v>4379</v>
      </c>
    </row>
    <row r="2728" spans="1:13">
      <c r="A2728" s="4">
        <v>3421</v>
      </c>
      <c r="B2728" s="5" t="s">
        <v>4640</v>
      </c>
      <c r="C2728" t="s">
        <v>21</v>
      </c>
      <c r="D2728" t="s">
        <v>22</v>
      </c>
      <c r="E2728" t="s">
        <v>23</v>
      </c>
      <c r="F2728" t="s">
        <v>5531</v>
      </c>
      <c r="G2728" t="s">
        <v>76</v>
      </c>
      <c r="H2728" t="s">
        <v>32</v>
      </c>
      <c r="I2728" t="s">
        <v>72</v>
      </c>
      <c r="J2728" t="s">
        <v>73</v>
      </c>
      <c r="K2728" t="s">
        <v>27</v>
      </c>
      <c r="L2728" t="s">
        <v>28</v>
      </c>
      <c r="M2728" t="s">
        <v>4380</v>
      </c>
    </row>
    <row r="2729" spans="1:13">
      <c r="A2729" s="4">
        <v>3421</v>
      </c>
      <c r="B2729" s="5" t="s">
        <v>4640</v>
      </c>
      <c r="C2729" t="s">
        <v>21</v>
      </c>
      <c r="D2729" t="s">
        <v>22</v>
      </c>
      <c r="E2729" t="s">
        <v>23</v>
      </c>
      <c r="F2729" t="s">
        <v>5010</v>
      </c>
      <c r="G2729" t="s">
        <v>79</v>
      </c>
      <c r="H2729" t="s">
        <v>32</v>
      </c>
      <c r="I2729" t="s">
        <v>72</v>
      </c>
      <c r="J2729" t="s">
        <v>73</v>
      </c>
      <c r="K2729" t="s">
        <v>27</v>
      </c>
      <c r="L2729" t="s">
        <v>28</v>
      </c>
      <c r="M2729" t="s">
        <v>4381</v>
      </c>
    </row>
    <row r="2730" spans="1:13">
      <c r="A2730" s="4">
        <v>3421</v>
      </c>
      <c r="B2730" s="5" t="s">
        <v>4640</v>
      </c>
      <c r="C2730" t="s">
        <v>21</v>
      </c>
      <c r="D2730" t="s">
        <v>22</v>
      </c>
      <c r="E2730" t="s">
        <v>23</v>
      </c>
      <c r="F2730" t="s">
        <v>4524</v>
      </c>
      <c r="G2730" t="s">
        <v>76</v>
      </c>
      <c r="H2730" t="s">
        <v>32</v>
      </c>
      <c r="I2730" t="s">
        <v>72</v>
      </c>
      <c r="J2730" t="s">
        <v>73</v>
      </c>
      <c r="K2730" t="s">
        <v>27</v>
      </c>
      <c r="L2730" t="s">
        <v>28</v>
      </c>
      <c r="M2730" t="s">
        <v>4382</v>
      </c>
    </row>
    <row r="2731" spans="1:13">
      <c r="A2731" s="4">
        <v>3421</v>
      </c>
      <c r="B2731" s="5" t="s">
        <v>4640</v>
      </c>
      <c r="C2731" t="s">
        <v>21</v>
      </c>
      <c r="D2731" t="s">
        <v>22</v>
      </c>
      <c r="E2731" t="s">
        <v>23</v>
      </c>
      <c r="F2731" t="s">
        <v>5312</v>
      </c>
      <c r="G2731" t="s">
        <v>79</v>
      </c>
      <c r="H2731" t="s">
        <v>32</v>
      </c>
      <c r="I2731" t="s">
        <v>72</v>
      </c>
      <c r="J2731" t="s">
        <v>73</v>
      </c>
      <c r="K2731" t="s">
        <v>27</v>
      </c>
      <c r="L2731" t="s">
        <v>28</v>
      </c>
      <c r="M2731" t="s">
        <v>71</v>
      </c>
    </row>
    <row r="2732" spans="1:13">
      <c r="A2732" s="4">
        <v>3421</v>
      </c>
      <c r="B2732" s="5" t="s">
        <v>4640</v>
      </c>
      <c r="C2732" t="s">
        <v>21</v>
      </c>
      <c r="D2732" t="s">
        <v>22</v>
      </c>
      <c r="E2732" t="s">
        <v>23</v>
      </c>
      <c r="F2732" t="s">
        <v>7752</v>
      </c>
      <c r="G2732" t="s">
        <v>76</v>
      </c>
      <c r="H2732" t="s">
        <v>32</v>
      </c>
      <c r="I2732" t="s">
        <v>72</v>
      </c>
      <c r="J2732" t="s">
        <v>73</v>
      </c>
      <c r="K2732" t="s">
        <v>27</v>
      </c>
      <c r="L2732" t="s">
        <v>28</v>
      </c>
      <c r="M2732" t="s">
        <v>4383</v>
      </c>
    </row>
    <row r="2733" spans="1:13">
      <c r="A2733" s="4">
        <v>3421</v>
      </c>
      <c r="B2733" s="5" t="s">
        <v>4640</v>
      </c>
      <c r="C2733" t="s">
        <v>21</v>
      </c>
      <c r="D2733" t="s">
        <v>22</v>
      </c>
      <c r="E2733" t="s">
        <v>23</v>
      </c>
      <c r="F2733" t="s">
        <v>5247</v>
      </c>
      <c r="G2733" t="s">
        <v>79</v>
      </c>
      <c r="H2733" t="s">
        <v>32</v>
      </c>
      <c r="I2733" t="s">
        <v>72</v>
      </c>
      <c r="J2733" t="s">
        <v>73</v>
      </c>
      <c r="K2733" t="s">
        <v>27</v>
      </c>
      <c r="L2733" t="s">
        <v>28</v>
      </c>
      <c r="M2733" t="s">
        <v>4384</v>
      </c>
    </row>
    <row r="2734" spans="1:13">
      <c r="A2734" s="4">
        <v>3421</v>
      </c>
      <c r="B2734" s="5" t="s">
        <v>4640</v>
      </c>
      <c r="C2734" t="s">
        <v>21</v>
      </c>
      <c r="D2734" t="s">
        <v>22</v>
      </c>
      <c r="E2734" t="s">
        <v>23</v>
      </c>
      <c r="F2734" t="s">
        <v>5511</v>
      </c>
      <c r="G2734" t="s">
        <v>76</v>
      </c>
      <c r="H2734" t="s">
        <v>32</v>
      </c>
      <c r="I2734" t="s">
        <v>72</v>
      </c>
      <c r="J2734" t="s">
        <v>73</v>
      </c>
      <c r="K2734" t="s">
        <v>27</v>
      </c>
      <c r="L2734" t="s">
        <v>28</v>
      </c>
      <c r="M2734" t="s">
        <v>4385</v>
      </c>
    </row>
    <row r="2735" spans="1:13">
      <c r="A2735" s="4">
        <v>3421</v>
      </c>
      <c r="B2735" s="5" t="s">
        <v>4640</v>
      </c>
      <c r="C2735" t="s">
        <v>21</v>
      </c>
      <c r="D2735" t="s">
        <v>22</v>
      </c>
      <c r="E2735" t="s">
        <v>23</v>
      </c>
      <c r="F2735" t="s">
        <v>7753</v>
      </c>
      <c r="G2735" t="s">
        <v>76</v>
      </c>
      <c r="H2735" t="s">
        <v>32</v>
      </c>
      <c r="I2735" t="s">
        <v>72</v>
      </c>
      <c r="J2735" t="s">
        <v>73</v>
      </c>
      <c r="K2735" t="s">
        <v>27</v>
      </c>
      <c r="L2735" t="s">
        <v>28</v>
      </c>
      <c r="M2735" t="s">
        <v>4386</v>
      </c>
    </row>
    <row r="2736" spans="1:13">
      <c r="A2736" s="4">
        <v>3421</v>
      </c>
      <c r="B2736" s="5" t="s">
        <v>4640</v>
      </c>
      <c r="C2736" t="s">
        <v>21</v>
      </c>
      <c r="D2736" t="s">
        <v>22</v>
      </c>
      <c r="E2736" t="s">
        <v>23</v>
      </c>
      <c r="F2736" t="s">
        <v>7754</v>
      </c>
      <c r="G2736" t="s">
        <v>76</v>
      </c>
      <c r="H2736" t="s">
        <v>32</v>
      </c>
      <c r="I2736" t="s">
        <v>72</v>
      </c>
      <c r="J2736" t="s">
        <v>73</v>
      </c>
      <c r="K2736" t="s">
        <v>27</v>
      </c>
      <c r="L2736" t="s">
        <v>28</v>
      </c>
      <c r="M2736" t="s">
        <v>4387</v>
      </c>
    </row>
    <row r="2737" spans="1:13">
      <c r="A2737" s="4">
        <v>3421</v>
      </c>
      <c r="B2737" s="5" t="s">
        <v>4640</v>
      </c>
      <c r="C2737" t="s">
        <v>21</v>
      </c>
      <c r="D2737" t="s">
        <v>22</v>
      </c>
      <c r="E2737" t="s">
        <v>23</v>
      </c>
      <c r="F2737" t="s">
        <v>7755</v>
      </c>
      <c r="G2737" t="s">
        <v>76</v>
      </c>
      <c r="H2737" t="s">
        <v>32</v>
      </c>
      <c r="I2737" t="s">
        <v>72</v>
      </c>
      <c r="J2737" t="s">
        <v>73</v>
      </c>
      <c r="K2737" t="s">
        <v>27</v>
      </c>
      <c r="L2737" t="s">
        <v>28</v>
      </c>
      <c r="M2737" t="s">
        <v>4388</v>
      </c>
    </row>
    <row r="2738" spans="1:13">
      <c r="A2738" s="4">
        <v>3421</v>
      </c>
      <c r="B2738" s="5" t="s">
        <v>4640</v>
      </c>
      <c r="C2738" t="s">
        <v>21</v>
      </c>
      <c r="D2738" t="s">
        <v>22</v>
      </c>
      <c r="E2738" t="s">
        <v>23</v>
      </c>
      <c r="F2738" t="s">
        <v>6565</v>
      </c>
      <c r="G2738" t="s">
        <v>76</v>
      </c>
      <c r="H2738" t="s">
        <v>32</v>
      </c>
      <c r="I2738" t="s">
        <v>72</v>
      </c>
      <c r="J2738" t="s">
        <v>73</v>
      </c>
      <c r="K2738" t="s">
        <v>27</v>
      </c>
      <c r="L2738" t="s">
        <v>28</v>
      </c>
      <c r="M2738" t="s">
        <v>4389</v>
      </c>
    </row>
    <row r="2739" spans="1:13">
      <c r="A2739" s="4">
        <v>3421</v>
      </c>
      <c r="B2739" s="5" t="s">
        <v>4640</v>
      </c>
      <c r="C2739" t="s">
        <v>21</v>
      </c>
      <c r="D2739" t="s">
        <v>22</v>
      </c>
      <c r="E2739" t="s">
        <v>23</v>
      </c>
      <c r="F2739" t="s">
        <v>7756</v>
      </c>
      <c r="G2739" t="s">
        <v>76</v>
      </c>
      <c r="H2739" t="s">
        <v>32</v>
      </c>
      <c r="I2739" t="s">
        <v>72</v>
      </c>
      <c r="J2739" t="s">
        <v>73</v>
      </c>
      <c r="K2739" t="s">
        <v>27</v>
      </c>
      <c r="L2739" t="s">
        <v>28</v>
      </c>
      <c r="M2739" t="s">
        <v>4390</v>
      </c>
    </row>
    <row r="2740" spans="1:13">
      <c r="A2740" s="4">
        <v>3421</v>
      </c>
      <c r="B2740" s="5" t="s">
        <v>4640</v>
      </c>
      <c r="C2740" t="s">
        <v>21</v>
      </c>
      <c r="D2740" t="s">
        <v>22</v>
      </c>
      <c r="E2740" t="s">
        <v>23</v>
      </c>
      <c r="F2740" t="s">
        <v>7757</v>
      </c>
      <c r="G2740" t="s">
        <v>76</v>
      </c>
      <c r="H2740" t="s">
        <v>32</v>
      </c>
      <c r="I2740" t="s">
        <v>72</v>
      </c>
      <c r="J2740" t="s">
        <v>73</v>
      </c>
      <c r="K2740" t="s">
        <v>27</v>
      </c>
      <c r="L2740" t="s">
        <v>28</v>
      </c>
      <c r="M2740" t="s">
        <v>4391</v>
      </c>
    </row>
    <row r="2741" spans="1:13">
      <c r="A2741" s="4">
        <v>3421</v>
      </c>
      <c r="B2741" s="5" t="s">
        <v>4640</v>
      </c>
      <c r="C2741" t="s">
        <v>21</v>
      </c>
      <c r="D2741" t="s">
        <v>22</v>
      </c>
      <c r="E2741" t="s">
        <v>23</v>
      </c>
      <c r="F2741" t="s">
        <v>7758</v>
      </c>
      <c r="G2741" t="s">
        <v>76</v>
      </c>
      <c r="H2741" t="s">
        <v>32</v>
      </c>
      <c r="I2741" t="s">
        <v>72</v>
      </c>
      <c r="J2741" t="s">
        <v>73</v>
      </c>
      <c r="K2741" t="s">
        <v>27</v>
      </c>
      <c r="L2741" t="s">
        <v>28</v>
      </c>
      <c r="M2741" t="s">
        <v>4392</v>
      </c>
    </row>
    <row r="2742" spans="1:13">
      <c r="A2742" s="4">
        <v>3421</v>
      </c>
      <c r="B2742" s="5" t="s">
        <v>4640</v>
      </c>
      <c r="C2742" t="s">
        <v>21</v>
      </c>
      <c r="D2742" t="s">
        <v>22</v>
      </c>
      <c r="E2742" t="s">
        <v>23</v>
      </c>
      <c r="F2742" t="s">
        <v>6230</v>
      </c>
      <c r="G2742" t="s">
        <v>79</v>
      </c>
      <c r="H2742" t="s">
        <v>32</v>
      </c>
      <c r="I2742" t="s">
        <v>72</v>
      </c>
      <c r="J2742" t="s">
        <v>73</v>
      </c>
      <c r="K2742" t="s">
        <v>27</v>
      </c>
      <c r="L2742" t="s">
        <v>28</v>
      </c>
      <c r="M2742" t="s">
        <v>4393</v>
      </c>
    </row>
    <row r="2743" spans="1:13">
      <c r="A2743" s="4">
        <v>3421</v>
      </c>
      <c r="B2743" s="5" t="s">
        <v>4640</v>
      </c>
      <c r="C2743" t="s">
        <v>21</v>
      </c>
      <c r="D2743" t="s">
        <v>22</v>
      </c>
      <c r="E2743" t="s">
        <v>23</v>
      </c>
      <c r="F2743" t="s">
        <v>7759</v>
      </c>
      <c r="G2743" t="s">
        <v>79</v>
      </c>
      <c r="H2743" t="s">
        <v>32</v>
      </c>
      <c r="I2743" t="s">
        <v>72</v>
      </c>
      <c r="J2743" t="s">
        <v>73</v>
      </c>
      <c r="K2743" t="s">
        <v>27</v>
      </c>
      <c r="L2743" t="s">
        <v>28</v>
      </c>
      <c r="M2743" t="s">
        <v>4394</v>
      </c>
    </row>
    <row r="2744" spans="1:13">
      <c r="A2744" s="4">
        <v>3421</v>
      </c>
      <c r="B2744" s="5" t="s">
        <v>4640</v>
      </c>
      <c r="C2744" t="s">
        <v>21</v>
      </c>
      <c r="D2744" t="s">
        <v>22</v>
      </c>
      <c r="E2744" t="s">
        <v>23</v>
      </c>
      <c r="F2744" t="s">
        <v>6188</v>
      </c>
      <c r="G2744" t="s">
        <v>76</v>
      </c>
      <c r="H2744" t="s">
        <v>32</v>
      </c>
      <c r="I2744" t="s">
        <v>72</v>
      </c>
      <c r="J2744" t="s">
        <v>73</v>
      </c>
      <c r="K2744" t="s">
        <v>27</v>
      </c>
      <c r="L2744" t="s">
        <v>28</v>
      </c>
      <c r="M2744" t="s">
        <v>4395</v>
      </c>
    </row>
    <row r="2745" spans="1:13">
      <c r="A2745" s="4">
        <v>3421</v>
      </c>
      <c r="B2745" s="5" t="s">
        <v>4640</v>
      </c>
      <c r="C2745" t="s">
        <v>21</v>
      </c>
      <c r="D2745" t="s">
        <v>22</v>
      </c>
      <c r="E2745" t="s">
        <v>23</v>
      </c>
      <c r="F2745" t="s">
        <v>7760</v>
      </c>
      <c r="G2745" t="s">
        <v>79</v>
      </c>
      <c r="H2745" t="s">
        <v>32</v>
      </c>
      <c r="I2745" t="s">
        <v>72</v>
      </c>
      <c r="J2745" t="s">
        <v>73</v>
      </c>
      <c r="K2745" t="s">
        <v>27</v>
      </c>
      <c r="L2745" t="s">
        <v>28</v>
      </c>
      <c r="M2745" t="s">
        <v>4396</v>
      </c>
    </row>
    <row r="2746" spans="1:13">
      <c r="A2746" s="4">
        <v>3421</v>
      </c>
      <c r="B2746" s="5" t="s">
        <v>4640</v>
      </c>
      <c r="C2746" t="s">
        <v>21</v>
      </c>
      <c r="D2746" t="s">
        <v>22</v>
      </c>
      <c r="E2746" t="s">
        <v>23</v>
      </c>
      <c r="F2746" t="s">
        <v>7761</v>
      </c>
      <c r="G2746" t="s">
        <v>76</v>
      </c>
      <c r="H2746" t="s">
        <v>32</v>
      </c>
      <c r="I2746" t="s">
        <v>72</v>
      </c>
      <c r="J2746" t="s">
        <v>73</v>
      </c>
      <c r="K2746" t="s">
        <v>27</v>
      </c>
      <c r="L2746" t="s">
        <v>28</v>
      </c>
      <c r="M2746" t="s">
        <v>4397</v>
      </c>
    </row>
    <row r="2747" spans="1:13">
      <c r="A2747" s="4">
        <v>3421</v>
      </c>
      <c r="B2747" s="5" t="s">
        <v>4640</v>
      </c>
      <c r="C2747" t="s">
        <v>21</v>
      </c>
      <c r="D2747" t="s">
        <v>22</v>
      </c>
      <c r="E2747" t="s">
        <v>23</v>
      </c>
      <c r="F2747" t="s">
        <v>7762</v>
      </c>
      <c r="G2747" t="s">
        <v>76</v>
      </c>
      <c r="H2747" t="s">
        <v>32</v>
      </c>
      <c r="I2747" t="s">
        <v>72</v>
      </c>
      <c r="J2747" t="s">
        <v>73</v>
      </c>
      <c r="K2747" t="s">
        <v>27</v>
      </c>
      <c r="L2747" t="s">
        <v>28</v>
      </c>
      <c r="M2747" t="s">
        <v>4398</v>
      </c>
    </row>
    <row r="2748" spans="1:13">
      <c r="A2748" s="4">
        <v>3421</v>
      </c>
      <c r="B2748" s="5" t="s">
        <v>4640</v>
      </c>
      <c r="C2748" t="s">
        <v>21</v>
      </c>
      <c r="D2748" t="s">
        <v>22</v>
      </c>
      <c r="E2748" t="s">
        <v>23</v>
      </c>
      <c r="F2748" t="s">
        <v>7763</v>
      </c>
      <c r="G2748" t="s">
        <v>79</v>
      </c>
      <c r="H2748" t="s">
        <v>32</v>
      </c>
      <c r="I2748" t="s">
        <v>4400</v>
      </c>
      <c r="J2748" t="s">
        <v>73</v>
      </c>
      <c r="K2748" t="s">
        <v>27</v>
      </c>
      <c r="L2748" t="s">
        <v>28</v>
      </c>
      <c r="M2748" t="s">
        <v>4399</v>
      </c>
    </row>
    <row r="2749" spans="1:13">
      <c r="A2749" s="4">
        <v>3421</v>
      </c>
      <c r="B2749" s="5" t="s">
        <v>4640</v>
      </c>
      <c r="C2749" t="s">
        <v>21</v>
      </c>
      <c r="D2749" t="s">
        <v>22</v>
      </c>
      <c r="E2749" t="s">
        <v>23</v>
      </c>
      <c r="F2749" t="s">
        <v>5855</v>
      </c>
      <c r="G2749" t="s">
        <v>78</v>
      </c>
      <c r="H2749" t="s">
        <v>32</v>
      </c>
      <c r="I2749" t="s">
        <v>72</v>
      </c>
      <c r="J2749" t="s">
        <v>73</v>
      </c>
      <c r="K2749" t="s">
        <v>27</v>
      </c>
      <c r="L2749" t="s">
        <v>28</v>
      </c>
      <c r="M2749" t="s">
        <v>4401</v>
      </c>
    </row>
    <row r="2750" spans="1:13">
      <c r="A2750" s="4">
        <v>3421</v>
      </c>
      <c r="B2750" s="5" t="s">
        <v>4640</v>
      </c>
      <c r="C2750" t="s">
        <v>21</v>
      </c>
      <c r="D2750" t="s">
        <v>22</v>
      </c>
      <c r="E2750" t="s">
        <v>23</v>
      </c>
      <c r="F2750" t="s">
        <v>7764</v>
      </c>
      <c r="G2750" t="s">
        <v>76</v>
      </c>
      <c r="H2750" t="s">
        <v>32</v>
      </c>
      <c r="I2750" t="s">
        <v>72</v>
      </c>
      <c r="J2750" t="s">
        <v>73</v>
      </c>
      <c r="K2750" t="s">
        <v>27</v>
      </c>
      <c r="L2750" t="s">
        <v>28</v>
      </c>
      <c r="M2750" t="s">
        <v>4402</v>
      </c>
    </row>
    <row r="2751" spans="1:13">
      <c r="A2751" s="4">
        <v>3421</v>
      </c>
      <c r="B2751" s="5" t="s">
        <v>4640</v>
      </c>
      <c r="C2751" t="s">
        <v>21</v>
      </c>
      <c r="D2751" t="s">
        <v>22</v>
      </c>
      <c r="E2751" t="s">
        <v>23</v>
      </c>
      <c r="F2751" t="s">
        <v>5000</v>
      </c>
      <c r="G2751" t="s">
        <v>81</v>
      </c>
      <c r="H2751" t="s">
        <v>32</v>
      </c>
      <c r="I2751" t="s">
        <v>72</v>
      </c>
      <c r="J2751" t="s">
        <v>73</v>
      </c>
      <c r="K2751" t="s">
        <v>27</v>
      </c>
      <c r="L2751" t="s">
        <v>28</v>
      </c>
      <c r="M2751" t="s">
        <v>4403</v>
      </c>
    </row>
    <row r="2752" spans="1:13">
      <c r="A2752" s="4">
        <v>3421</v>
      </c>
      <c r="B2752" s="5" t="s">
        <v>4640</v>
      </c>
      <c r="C2752" t="s">
        <v>21</v>
      </c>
      <c r="D2752" t="s">
        <v>22</v>
      </c>
      <c r="E2752" t="s">
        <v>23</v>
      </c>
      <c r="F2752" t="s">
        <v>7765</v>
      </c>
      <c r="G2752" t="s">
        <v>79</v>
      </c>
      <c r="H2752" t="s">
        <v>32</v>
      </c>
      <c r="I2752" t="s">
        <v>72</v>
      </c>
      <c r="J2752" t="s">
        <v>73</v>
      </c>
      <c r="K2752" t="s">
        <v>27</v>
      </c>
      <c r="L2752" t="s">
        <v>28</v>
      </c>
      <c r="M2752" t="s">
        <v>4404</v>
      </c>
    </row>
    <row r="2753" spans="1:13">
      <c r="A2753" s="4">
        <v>3421</v>
      </c>
      <c r="B2753" s="5" t="s">
        <v>4640</v>
      </c>
      <c r="C2753" t="s">
        <v>21</v>
      </c>
      <c r="D2753" t="s">
        <v>22</v>
      </c>
      <c r="E2753" t="s">
        <v>23</v>
      </c>
      <c r="F2753" t="s">
        <v>7766</v>
      </c>
      <c r="G2753" t="s">
        <v>76</v>
      </c>
      <c r="H2753" t="s">
        <v>32</v>
      </c>
      <c r="I2753" t="s">
        <v>72</v>
      </c>
      <c r="J2753" t="s">
        <v>73</v>
      </c>
      <c r="K2753" t="s">
        <v>27</v>
      </c>
      <c r="L2753" t="s">
        <v>28</v>
      </c>
      <c r="M2753" t="s">
        <v>4405</v>
      </c>
    </row>
    <row r="2754" spans="1:13">
      <c r="A2754" s="4">
        <v>3421</v>
      </c>
      <c r="B2754" s="5" t="s">
        <v>4640</v>
      </c>
      <c r="C2754" t="s">
        <v>21</v>
      </c>
      <c r="D2754" t="s">
        <v>22</v>
      </c>
      <c r="E2754" t="s">
        <v>23</v>
      </c>
      <c r="F2754" t="s">
        <v>7767</v>
      </c>
      <c r="G2754" t="s">
        <v>76</v>
      </c>
      <c r="H2754" t="s">
        <v>32</v>
      </c>
      <c r="I2754" t="s">
        <v>72</v>
      </c>
      <c r="J2754" t="s">
        <v>73</v>
      </c>
      <c r="K2754" t="s">
        <v>27</v>
      </c>
      <c r="L2754" t="s">
        <v>28</v>
      </c>
      <c r="M2754" t="s">
        <v>4406</v>
      </c>
    </row>
    <row r="2755" spans="1:13">
      <c r="A2755" s="4">
        <v>3421</v>
      </c>
      <c r="B2755" s="5" t="s">
        <v>4640</v>
      </c>
      <c r="C2755" t="s">
        <v>21</v>
      </c>
      <c r="D2755" t="s">
        <v>22</v>
      </c>
      <c r="E2755" t="s">
        <v>23</v>
      </c>
      <c r="F2755" t="s">
        <v>5023</v>
      </c>
      <c r="G2755" t="s">
        <v>76</v>
      </c>
      <c r="H2755" t="s">
        <v>32</v>
      </c>
      <c r="I2755" t="s">
        <v>72</v>
      </c>
      <c r="J2755" t="s">
        <v>73</v>
      </c>
      <c r="K2755" t="s">
        <v>27</v>
      </c>
      <c r="L2755" t="s">
        <v>28</v>
      </c>
      <c r="M2755" t="s">
        <v>4407</v>
      </c>
    </row>
    <row r="2756" spans="1:13">
      <c r="A2756" s="4">
        <v>3421</v>
      </c>
      <c r="B2756" s="5" t="s">
        <v>4640</v>
      </c>
      <c r="C2756" t="s">
        <v>21</v>
      </c>
      <c r="D2756" t="s">
        <v>22</v>
      </c>
      <c r="E2756" t="s">
        <v>23</v>
      </c>
      <c r="F2756" t="s">
        <v>4989</v>
      </c>
      <c r="G2756" t="s">
        <v>76</v>
      </c>
      <c r="H2756" t="s">
        <v>32</v>
      </c>
      <c r="I2756" t="s">
        <v>72</v>
      </c>
      <c r="J2756" t="s">
        <v>73</v>
      </c>
      <c r="K2756" t="s">
        <v>27</v>
      </c>
      <c r="L2756" t="s">
        <v>28</v>
      </c>
      <c r="M2756" t="s">
        <v>4408</v>
      </c>
    </row>
    <row r="2757" spans="1:13">
      <c r="A2757" s="4">
        <v>3421</v>
      </c>
      <c r="B2757" s="5" t="s">
        <v>4640</v>
      </c>
      <c r="C2757" t="s">
        <v>21</v>
      </c>
      <c r="D2757" t="s">
        <v>22</v>
      </c>
      <c r="E2757" t="s">
        <v>23</v>
      </c>
      <c r="F2757" t="s">
        <v>5959</v>
      </c>
      <c r="G2757" t="s">
        <v>79</v>
      </c>
      <c r="H2757" t="s">
        <v>32</v>
      </c>
      <c r="I2757" t="s">
        <v>72</v>
      </c>
      <c r="J2757" t="s">
        <v>73</v>
      </c>
      <c r="K2757" t="s">
        <v>27</v>
      </c>
      <c r="L2757" t="s">
        <v>28</v>
      </c>
      <c r="M2757" t="s">
        <v>4409</v>
      </c>
    </row>
    <row r="2758" spans="1:13">
      <c r="A2758" s="4">
        <v>3421</v>
      </c>
      <c r="B2758" s="5" t="s">
        <v>4640</v>
      </c>
      <c r="C2758" t="s">
        <v>21</v>
      </c>
      <c r="D2758" t="s">
        <v>22</v>
      </c>
      <c r="E2758" t="s">
        <v>23</v>
      </c>
      <c r="F2758" t="s">
        <v>7768</v>
      </c>
      <c r="G2758" t="s">
        <v>79</v>
      </c>
      <c r="H2758" t="s">
        <v>32</v>
      </c>
      <c r="I2758" t="s">
        <v>72</v>
      </c>
      <c r="J2758" t="s">
        <v>73</v>
      </c>
      <c r="K2758" t="s">
        <v>27</v>
      </c>
      <c r="L2758" t="s">
        <v>28</v>
      </c>
      <c r="M2758" t="s">
        <v>4410</v>
      </c>
    </row>
    <row r="2759" spans="1:13">
      <c r="A2759" s="4">
        <v>3421</v>
      </c>
      <c r="B2759" s="5" t="s">
        <v>4640</v>
      </c>
      <c r="C2759" t="s">
        <v>21</v>
      </c>
      <c r="D2759" t="s">
        <v>22</v>
      </c>
      <c r="E2759" t="s">
        <v>23</v>
      </c>
      <c r="F2759" t="s">
        <v>5180</v>
      </c>
      <c r="G2759" t="s">
        <v>76</v>
      </c>
      <c r="H2759" t="s">
        <v>32</v>
      </c>
      <c r="I2759" t="s">
        <v>72</v>
      </c>
      <c r="J2759" t="s">
        <v>73</v>
      </c>
      <c r="K2759" t="s">
        <v>27</v>
      </c>
      <c r="L2759" t="s">
        <v>28</v>
      </c>
      <c r="M2759" t="s">
        <v>4411</v>
      </c>
    </row>
    <row r="2760" spans="1:13">
      <c r="A2760" s="4">
        <v>3421</v>
      </c>
      <c r="B2760" s="5" t="s">
        <v>4640</v>
      </c>
      <c r="C2760" t="s">
        <v>21</v>
      </c>
      <c r="D2760" t="s">
        <v>22</v>
      </c>
      <c r="E2760" t="s">
        <v>23</v>
      </c>
      <c r="F2760" t="s">
        <v>7769</v>
      </c>
      <c r="G2760" t="s">
        <v>76</v>
      </c>
      <c r="H2760" t="s">
        <v>32</v>
      </c>
      <c r="I2760" t="s">
        <v>72</v>
      </c>
      <c r="J2760" t="s">
        <v>73</v>
      </c>
      <c r="K2760" t="s">
        <v>27</v>
      </c>
      <c r="L2760" t="s">
        <v>28</v>
      </c>
      <c r="M2760" t="s">
        <v>4412</v>
      </c>
    </row>
    <row r="2761" spans="1:13">
      <c r="A2761" s="4">
        <v>3421</v>
      </c>
      <c r="B2761" s="5" t="s">
        <v>4640</v>
      </c>
      <c r="C2761" t="s">
        <v>21</v>
      </c>
      <c r="D2761" t="s">
        <v>22</v>
      </c>
      <c r="E2761" t="s">
        <v>23</v>
      </c>
      <c r="F2761" t="s">
        <v>5138</v>
      </c>
      <c r="G2761" t="s">
        <v>76</v>
      </c>
      <c r="H2761" t="s">
        <v>32</v>
      </c>
      <c r="I2761" t="s">
        <v>72</v>
      </c>
      <c r="J2761" t="s">
        <v>73</v>
      </c>
      <c r="K2761" t="s">
        <v>27</v>
      </c>
      <c r="L2761" t="s">
        <v>28</v>
      </c>
      <c r="M2761" t="s">
        <v>4413</v>
      </c>
    </row>
    <row r="2762" spans="1:13">
      <c r="A2762" s="4">
        <v>3421</v>
      </c>
      <c r="B2762" s="5" t="s">
        <v>4640</v>
      </c>
      <c r="C2762" t="s">
        <v>21</v>
      </c>
      <c r="D2762" t="s">
        <v>22</v>
      </c>
      <c r="E2762" t="s">
        <v>23</v>
      </c>
      <c r="F2762" t="s">
        <v>7770</v>
      </c>
      <c r="G2762" t="s">
        <v>79</v>
      </c>
      <c r="H2762" t="s">
        <v>32</v>
      </c>
      <c r="I2762" t="s">
        <v>72</v>
      </c>
      <c r="J2762" t="s">
        <v>73</v>
      </c>
      <c r="K2762" t="s">
        <v>27</v>
      </c>
      <c r="L2762" t="s">
        <v>28</v>
      </c>
      <c r="M2762" t="s">
        <v>4414</v>
      </c>
    </row>
    <row r="2763" spans="1:13">
      <c r="A2763" s="4">
        <v>3421</v>
      </c>
      <c r="B2763" s="5" t="s">
        <v>4640</v>
      </c>
      <c r="C2763" t="s">
        <v>21</v>
      </c>
      <c r="D2763" t="s">
        <v>22</v>
      </c>
      <c r="E2763" t="s">
        <v>23</v>
      </c>
      <c r="F2763" t="s">
        <v>6178</v>
      </c>
      <c r="G2763" t="s">
        <v>76</v>
      </c>
      <c r="H2763" t="s">
        <v>32</v>
      </c>
      <c r="I2763" t="s">
        <v>72</v>
      </c>
      <c r="J2763" t="s">
        <v>73</v>
      </c>
      <c r="K2763" t="s">
        <v>27</v>
      </c>
      <c r="L2763" t="s">
        <v>28</v>
      </c>
      <c r="M2763" t="s">
        <v>4415</v>
      </c>
    </row>
    <row r="2764" spans="1:13">
      <c r="A2764" s="4">
        <v>3421</v>
      </c>
      <c r="B2764" s="5" t="s">
        <v>4640</v>
      </c>
      <c r="C2764" t="s">
        <v>21</v>
      </c>
      <c r="D2764" t="s">
        <v>22</v>
      </c>
      <c r="E2764" t="s">
        <v>23</v>
      </c>
      <c r="F2764" t="s">
        <v>7552</v>
      </c>
      <c r="G2764" t="s">
        <v>79</v>
      </c>
      <c r="H2764" t="s">
        <v>32</v>
      </c>
      <c r="I2764" t="s">
        <v>72</v>
      </c>
      <c r="J2764" t="s">
        <v>73</v>
      </c>
      <c r="K2764" t="s">
        <v>27</v>
      </c>
      <c r="L2764" t="s">
        <v>28</v>
      </c>
      <c r="M2764" t="s">
        <v>4416</v>
      </c>
    </row>
    <row r="2765" spans="1:13">
      <c r="A2765" s="4">
        <v>3421</v>
      </c>
      <c r="B2765" s="5" t="s">
        <v>4640</v>
      </c>
      <c r="C2765" t="s">
        <v>21</v>
      </c>
      <c r="D2765" t="s">
        <v>22</v>
      </c>
      <c r="E2765" t="s">
        <v>23</v>
      </c>
      <c r="F2765" t="s">
        <v>7055</v>
      </c>
      <c r="G2765" t="s">
        <v>76</v>
      </c>
      <c r="H2765" t="s">
        <v>32</v>
      </c>
      <c r="I2765" t="s">
        <v>72</v>
      </c>
      <c r="J2765" t="s">
        <v>73</v>
      </c>
      <c r="K2765" t="s">
        <v>27</v>
      </c>
      <c r="L2765" t="s">
        <v>28</v>
      </c>
      <c r="M2765" t="s">
        <v>4417</v>
      </c>
    </row>
    <row r="2766" spans="1:13">
      <c r="A2766" s="4">
        <v>3421</v>
      </c>
      <c r="B2766" s="5" t="s">
        <v>4640</v>
      </c>
      <c r="C2766" t="s">
        <v>21</v>
      </c>
      <c r="D2766" t="s">
        <v>22</v>
      </c>
      <c r="E2766" t="s">
        <v>23</v>
      </c>
      <c r="F2766" t="s">
        <v>7771</v>
      </c>
      <c r="G2766" t="s">
        <v>76</v>
      </c>
      <c r="H2766" t="s">
        <v>32</v>
      </c>
      <c r="I2766" t="s">
        <v>72</v>
      </c>
      <c r="J2766" t="s">
        <v>73</v>
      </c>
      <c r="K2766" t="s">
        <v>27</v>
      </c>
      <c r="L2766" t="s">
        <v>28</v>
      </c>
      <c r="M2766" t="s">
        <v>4418</v>
      </c>
    </row>
    <row r="2767" spans="1:13">
      <c r="A2767" s="4">
        <v>3431</v>
      </c>
      <c r="B2767" s="5" t="s">
        <v>4634</v>
      </c>
      <c r="C2767" t="s">
        <v>21</v>
      </c>
      <c r="D2767" t="s">
        <v>22</v>
      </c>
      <c r="E2767" t="s">
        <v>43</v>
      </c>
      <c r="F2767" t="s">
        <v>4429</v>
      </c>
      <c r="G2767" t="s">
        <v>84</v>
      </c>
      <c r="H2767" t="s">
        <v>24</v>
      </c>
      <c r="I2767" t="s">
        <v>67</v>
      </c>
      <c r="J2767" t="s">
        <v>68</v>
      </c>
      <c r="K2767" t="s">
        <v>27</v>
      </c>
      <c r="L2767" t="s">
        <v>28</v>
      </c>
      <c r="M2767" t="s">
        <v>2878</v>
      </c>
    </row>
    <row r="2768" spans="1:13">
      <c r="A2768" s="4">
        <v>3431</v>
      </c>
      <c r="B2768" s="5" t="s">
        <v>4634</v>
      </c>
      <c r="C2768" t="s">
        <v>21</v>
      </c>
      <c r="D2768" t="s">
        <v>22</v>
      </c>
      <c r="E2768" t="s">
        <v>43</v>
      </c>
      <c r="F2768" t="s">
        <v>6773</v>
      </c>
      <c r="G2768" t="s">
        <v>85</v>
      </c>
      <c r="H2768" t="s">
        <v>24</v>
      </c>
      <c r="I2768" t="s">
        <v>67</v>
      </c>
      <c r="J2768" t="s">
        <v>68</v>
      </c>
      <c r="K2768" t="s">
        <v>27</v>
      </c>
      <c r="L2768" t="s">
        <v>28</v>
      </c>
      <c r="M2768" t="s">
        <v>2879</v>
      </c>
    </row>
    <row r="2769" spans="1:13">
      <c r="A2769" s="4">
        <v>3431</v>
      </c>
      <c r="B2769" s="5" t="s">
        <v>4634</v>
      </c>
      <c r="C2769" t="s">
        <v>21</v>
      </c>
      <c r="D2769" t="s">
        <v>22</v>
      </c>
      <c r="E2769" t="s">
        <v>32</v>
      </c>
      <c r="F2769" t="s">
        <v>6774</v>
      </c>
      <c r="G2769" t="s">
        <v>405</v>
      </c>
      <c r="H2769" t="s">
        <v>24</v>
      </c>
      <c r="I2769" t="s">
        <v>67</v>
      </c>
      <c r="J2769" t="s">
        <v>68</v>
      </c>
      <c r="K2769" t="s">
        <v>27</v>
      </c>
      <c r="L2769" t="s">
        <v>70</v>
      </c>
      <c r="M2769" t="s">
        <v>2880</v>
      </c>
    </row>
    <row r="2770" spans="1:13">
      <c r="A2770" s="4">
        <v>3431</v>
      </c>
      <c r="B2770" s="5" t="s">
        <v>4634</v>
      </c>
      <c r="C2770" t="s">
        <v>21</v>
      </c>
      <c r="D2770" t="s">
        <v>22</v>
      </c>
      <c r="E2770" t="s">
        <v>32</v>
      </c>
      <c r="F2770" t="s">
        <v>6775</v>
      </c>
      <c r="G2770" t="s">
        <v>145</v>
      </c>
      <c r="H2770" t="s">
        <v>24</v>
      </c>
      <c r="I2770" t="s">
        <v>67</v>
      </c>
      <c r="J2770" t="s">
        <v>68</v>
      </c>
      <c r="K2770" t="s">
        <v>27</v>
      </c>
      <c r="L2770" t="s">
        <v>70</v>
      </c>
      <c r="M2770" t="s">
        <v>2881</v>
      </c>
    </row>
    <row r="2771" spans="1:13">
      <c r="A2771" s="4">
        <v>3431</v>
      </c>
      <c r="B2771" s="5" t="s">
        <v>4634</v>
      </c>
      <c r="C2771" t="s">
        <v>21</v>
      </c>
      <c r="D2771" t="s">
        <v>22</v>
      </c>
      <c r="E2771" t="s">
        <v>32</v>
      </c>
      <c r="F2771" t="s">
        <v>6776</v>
      </c>
      <c r="G2771" t="s">
        <v>86</v>
      </c>
      <c r="H2771" t="s">
        <v>24</v>
      </c>
      <c r="I2771" t="s">
        <v>67</v>
      </c>
      <c r="J2771" t="s">
        <v>68</v>
      </c>
      <c r="K2771" t="s">
        <v>27</v>
      </c>
      <c r="L2771" t="s">
        <v>70</v>
      </c>
      <c r="M2771" t="s">
        <v>2882</v>
      </c>
    </row>
    <row r="2772" spans="1:13">
      <c r="A2772" s="4">
        <v>3431</v>
      </c>
      <c r="B2772" s="5" t="s">
        <v>4634</v>
      </c>
      <c r="C2772" t="s">
        <v>21</v>
      </c>
      <c r="D2772" t="s">
        <v>22</v>
      </c>
      <c r="E2772" t="s">
        <v>43</v>
      </c>
      <c r="F2772" t="s">
        <v>4440</v>
      </c>
      <c r="G2772" t="s">
        <v>85</v>
      </c>
      <c r="H2772" t="s">
        <v>24</v>
      </c>
      <c r="I2772" t="s">
        <v>67</v>
      </c>
      <c r="J2772" t="s">
        <v>68</v>
      </c>
      <c r="K2772" t="s">
        <v>27</v>
      </c>
      <c r="L2772" t="s">
        <v>28</v>
      </c>
      <c r="M2772" t="s">
        <v>2883</v>
      </c>
    </row>
    <row r="2773" spans="1:13">
      <c r="A2773" s="4">
        <v>3431</v>
      </c>
      <c r="B2773" s="5" t="s">
        <v>4634</v>
      </c>
      <c r="C2773" t="s">
        <v>21</v>
      </c>
      <c r="D2773" t="s">
        <v>22</v>
      </c>
      <c r="E2773" t="s">
        <v>32</v>
      </c>
      <c r="F2773" t="s">
        <v>6777</v>
      </c>
      <c r="G2773" t="s">
        <v>405</v>
      </c>
      <c r="H2773" t="s">
        <v>24</v>
      </c>
      <c r="I2773" t="s">
        <v>67</v>
      </c>
      <c r="J2773" t="s">
        <v>68</v>
      </c>
      <c r="K2773" t="s">
        <v>27</v>
      </c>
      <c r="L2773" t="s">
        <v>70</v>
      </c>
      <c r="M2773" t="s">
        <v>2884</v>
      </c>
    </row>
    <row r="2774" spans="1:13">
      <c r="A2774" s="4">
        <v>3431</v>
      </c>
      <c r="B2774" s="5" t="s">
        <v>4634</v>
      </c>
      <c r="C2774" t="s">
        <v>21</v>
      </c>
      <c r="D2774" t="s">
        <v>22</v>
      </c>
      <c r="E2774" t="s">
        <v>32</v>
      </c>
      <c r="F2774" t="s">
        <v>5304</v>
      </c>
      <c r="G2774" t="s">
        <v>405</v>
      </c>
      <c r="H2774" t="s">
        <v>24</v>
      </c>
      <c r="I2774" t="s">
        <v>67</v>
      </c>
      <c r="J2774" t="s">
        <v>68</v>
      </c>
      <c r="K2774" t="s">
        <v>27</v>
      </c>
      <c r="L2774" t="s">
        <v>70</v>
      </c>
      <c r="M2774" t="s">
        <v>2885</v>
      </c>
    </row>
    <row r="2775" spans="1:13">
      <c r="A2775" s="4">
        <v>3431</v>
      </c>
      <c r="B2775" s="5" t="s">
        <v>4634</v>
      </c>
      <c r="C2775" t="s">
        <v>21</v>
      </c>
      <c r="D2775" t="s">
        <v>22</v>
      </c>
      <c r="E2775" t="s">
        <v>43</v>
      </c>
      <c r="F2775" t="s">
        <v>6778</v>
      </c>
      <c r="G2775" t="s">
        <v>84</v>
      </c>
      <c r="H2775" t="s">
        <v>24</v>
      </c>
      <c r="I2775" t="s">
        <v>67</v>
      </c>
      <c r="J2775" t="s">
        <v>68</v>
      </c>
      <c r="K2775" t="s">
        <v>27</v>
      </c>
      <c r="L2775" t="s">
        <v>28</v>
      </c>
      <c r="M2775" t="s">
        <v>2886</v>
      </c>
    </row>
    <row r="2776" spans="1:13">
      <c r="A2776" s="4">
        <v>3431</v>
      </c>
      <c r="B2776" s="5" t="s">
        <v>4634</v>
      </c>
      <c r="C2776" t="s">
        <v>21</v>
      </c>
      <c r="D2776" t="s">
        <v>22</v>
      </c>
      <c r="E2776" t="s">
        <v>32</v>
      </c>
      <c r="F2776" t="s">
        <v>4543</v>
      </c>
      <c r="G2776" t="s">
        <v>163</v>
      </c>
      <c r="H2776" t="s">
        <v>24</v>
      </c>
      <c r="I2776" t="s">
        <v>67</v>
      </c>
      <c r="J2776" t="s">
        <v>68</v>
      </c>
      <c r="K2776" t="s">
        <v>27</v>
      </c>
      <c r="L2776" t="s">
        <v>70</v>
      </c>
      <c r="M2776" t="s">
        <v>2887</v>
      </c>
    </row>
    <row r="2777" spans="1:13">
      <c r="A2777" s="4">
        <v>3431</v>
      </c>
      <c r="B2777" s="5" t="s">
        <v>4634</v>
      </c>
      <c r="C2777" t="s">
        <v>21</v>
      </c>
      <c r="D2777" t="s">
        <v>22</v>
      </c>
      <c r="E2777" t="s">
        <v>32</v>
      </c>
      <c r="F2777" t="s">
        <v>4471</v>
      </c>
      <c r="G2777" t="s">
        <v>177</v>
      </c>
      <c r="H2777" t="s">
        <v>24</v>
      </c>
      <c r="I2777" t="s">
        <v>67</v>
      </c>
      <c r="J2777" t="s">
        <v>68</v>
      </c>
      <c r="K2777" t="s">
        <v>27</v>
      </c>
      <c r="L2777" t="s">
        <v>70</v>
      </c>
      <c r="M2777" t="s">
        <v>2888</v>
      </c>
    </row>
    <row r="2778" spans="1:13">
      <c r="A2778" s="4">
        <v>3431</v>
      </c>
      <c r="B2778" s="5" t="s">
        <v>4634</v>
      </c>
      <c r="C2778" t="s">
        <v>21</v>
      </c>
      <c r="D2778" t="s">
        <v>22</v>
      </c>
      <c r="E2778" t="s">
        <v>32</v>
      </c>
      <c r="F2778" t="s">
        <v>6779</v>
      </c>
      <c r="G2778" t="s">
        <v>149</v>
      </c>
      <c r="H2778" t="s">
        <v>24</v>
      </c>
      <c r="I2778" t="s">
        <v>67</v>
      </c>
      <c r="J2778" t="s">
        <v>68</v>
      </c>
      <c r="K2778" t="s">
        <v>27</v>
      </c>
      <c r="L2778" t="s">
        <v>70</v>
      </c>
      <c r="M2778" t="s">
        <v>2889</v>
      </c>
    </row>
    <row r="2779" spans="1:13">
      <c r="A2779" s="4">
        <v>3431</v>
      </c>
      <c r="B2779" s="5" t="s">
        <v>4634</v>
      </c>
      <c r="C2779" t="s">
        <v>21</v>
      </c>
      <c r="D2779" t="s">
        <v>22</v>
      </c>
      <c r="E2779" t="s">
        <v>32</v>
      </c>
      <c r="F2779" t="s">
        <v>6780</v>
      </c>
      <c r="G2779" t="s">
        <v>86</v>
      </c>
      <c r="H2779" t="s">
        <v>24</v>
      </c>
      <c r="I2779" t="s">
        <v>67</v>
      </c>
      <c r="J2779" t="s">
        <v>68</v>
      </c>
      <c r="K2779" t="s">
        <v>27</v>
      </c>
      <c r="L2779" t="s">
        <v>70</v>
      </c>
      <c r="M2779" t="s">
        <v>2890</v>
      </c>
    </row>
    <row r="2780" spans="1:13">
      <c r="A2780" s="4">
        <v>3431</v>
      </c>
      <c r="B2780" s="5" t="s">
        <v>4634</v>
      </c>
      <c r="C2780" t="s">
        <v>21</v>
      </c>
      <c r="D2780" t="s">
        <v>22</v>
      </c>
      <c r="E2780" t="s">
        <v>32</v>
      </c>
      <c r="F2780" t="s">
        <v>6781</v>
      </c>
      <c r="G2780" t="s">
        <v>163</v>
      </c>
      <c r="H2780" t="s">
        <v>24</v>
      </c>
      <c r="I2780" t="s">
        <v>67</v>
      </c>
      <c r="J2780" t="s">
        <v>68</v>
      </c>
      <c r="K2780" t="s">
        <v>27</v>
      </c>
      <c r="L2780" t="s">
        <v>70</v>
      </c>
      <c r="M2780" t="s">
        <v>2891</v>
      </c>
    </row>
    <row r="2781" spans="1:13">
      <c r="A2781" s="4">
        <v>3431</v>
      </c>
      <c r="B2781" s="5" t="s">
        <v>4634</v>
      </c>
      <c r="C2781" t="s">
        <v>21</v>
      </c>
      <c r="D2781" t="s">
        <v>22</v>
      </c>
      <c r="E2781" t="s">
        <v>32</v>
      </c>
      <c r="F2781" t="s">
        <v>5572</v>
      </c>
      <c r="G2781" t="s">
        <v>177</v>
      </c>
      <c r="H2781" t="s">
        <v>24</v>
      </c>
      <c r="I2781" t="s">
        <v>67</v>
      </c>
      <c r="J2781" t="s">
        <v>68</v>
      </c>
      <c r="K2781" t="s">
        <v>27</v>
      </c>
      <c r="L2781" t="s">
        <v>70</v>
      </c>
      <c r="M2781" t="s">
        <v>2892</v>
      </c>
    </row>
    <row r="2782" spans="1:13">
      <c r="A2782" s="4">
        <v>3431</v>
      </c>
      <c r="B2782" s="5" t="s">
        <v>4634</v>
      </c>
      <c r="C2782" t="s">
        <v>21</v>
      </c>
      <c r="D2782" t="s">
        <v>22</v>
      </c>
      <c r="E2782" t="s">
        <v>43</v>
      </c>
      <c r="F2782" t="s">
        <v>6782</v>
      </c>
      <c r="G2782" t="s">
        <v>85</v>
      </c>
      <c r="H2782" t="s">
        <v>24</v>
      </c>
      <c r="I2782" t="s">
        <v>67</v>
      </c>
      <c r="J2782" t="s">
        <v>68</v>
      </c>
      <c r="K2782" t="s">
        <v>27</v>
      </c>
      <c r="L2782" t="s">
        <v>28</v>
      </c>
      <c r="M2782" t="s">
        <v>2893</v>
      </c>
    </row>
    <row r="2783" spans="1:13">
      <c r="A2783" s="4">
        <v>3431</v>
      </c>
      <c r="B2783" s="5" t="s">
        <v>4634</v>
      </c>
      <c r="C2783" t="s">
        <v>21</v>
      </c>
      <c r="D2783" t="s">
        <v>22</v>
      </c>
      <c r="E2783" t="s">
        <v>32</v>
      </c>
      <c r="F2783" t="s">
        <v>6783</v>
      </c>
      <c r="G2783" t="s">
        <v>149</v>
      </c>
      <c r="H2783" t="s">
        <v>24</v>
      </c>
      <c r="I2783" t="s">
        <v>67</v>
      </c>
      <c r="J2783" t="s">
        <v>68</v>
      </c>
      <c r="K2783" t="s">
        <v>27</v>
      </c>
      <c r="L2783" t="s">
        <v>70</v>
      </c>
      <c r="M2783" t="s">
        <v>2894</v>
      </c>
    </row>
    <row r="2784" spans="1:13">
      <c r="A2784" s="4">
        <v>3431</v>
      </c>
      <c r="B2784" s="5" t="s">
        <v>4634</v>
      </c>
      <c r="C2784" t="s">
        <v>21</v>
      </c>
      <c r="D2784" t="s">
        <v>22</v>
      </c>
      <c r="E2784" t="s">
        <v>32</v>
      </c>
      <c r="F2784" t="s">
        <v>5073</v>
      </c>
      <c r="G2784" t="s">
        <v>145</v>
      </c>
      <c r="H2784" t="s">
        <v>24</v>
      </c>
      <c r="I2784" t="s">
        <v>67</v>
      </c>
      <c r="J2784" t="s">
        <v>68</v>
      </c>
      <c r="K2784" t="s">
        <v>27</v>
      </c>
      <c r="L2784" t="s">
        <v>70</v>
      </c>
      <c r="M2784" t="s">
        <v>2895</v>
      </c>
    </row>
    <row r="2785" spans="1:13">
      <c r="A2785" s="4">
        <v>3431</v>
      </c>
      <c r="B2785" s="5" t="s">
        <v>4634</v>
      </c>
      <c r="C2785" t="s">
        <v>21</v>
      </c>
      <c r="D2785" t="s">
        <v>22</v>
      </c>
      <c r="E2785" t="s">
        <v>32</v>
      </c>
      <c r="F2785" t="s">
        <v>6784</v>
      </c>
      <c r="G2785" t="s">
        <v>177</v>
      </c>
      <c r="H2785" t="s">
        <v>24</v>
      </c>
      <c r="I2785" t="s">
        <v>67</v>
      </c>
      <c r="J2785" t="s">
        <v>68</v>
      </c>
      <c r="K2785" t="s">
        <v>27</v>
      </c>
      <c r="L2785" t="s">
        <v>70</v>
      </c>
      <c r="M2785" t="s">
        <v>2896</v>
      </c>
    </row>
    <row r="2786" spans="1:13">
      <c r="A2786" s="4">
        <v>3431</v>
      </c>
      <c r="B2786" s="5" t="s">
        <v>4634</v>
      </c>
      <c r="C2786" t="s">
        <v>21</v>
      </c>
      <c r="D2786" t="s">
        <v>22</v>
      </c>
      <c r="E2786" t="s">
        <v>32</v>
      </c>
      <c r="F2786" t="s">
        <v>6785</v>
      </c>
      <c r="G2786" t="s">
        <v>145</v>
      </c>
      <c r="H2786" t="s">
        <v>24</v>
      </c>
      <c r="I2786" t="s">
        <v>67</v>
      </c>
      <c r="J2786" t="s">
        <v>68</v>
      </c>
      <c r="K2786" t="s">
        <v>27</v>
      </c>
      <c r="L2786" t="s">
        <v>70</v>
      </c>
      <c r="M2786" t="s">
        <v>2897</v>
      </c>
    </row>
    <row r="2787" spans="1:13">
      <c r="A2787" s="4">
        <v>3431</v>
      </c>
      <c r="B2787" s="5" t="s">
        <v>4634</v>
      </c>
      <c r="C2787" t="s">
        <v>21</v>
      </c>
      <c r="D2787" t="s">
        <v>22</v>
      </c>
      <c r="E2787" t="s">
        <v>43</v>
      </c>
      <c r="F2787" t="s">
        <v>4820</v>
      </c>
      <c r="G2787" t="s">
        <v>85</v>
      </c>
      <c r="H2787" t="s">
        <v>24</v>
      </c>
      <c r="I2787" t="s">
        <v>67</v>
      </c>
      <c r="J2787" t="s">
        <v>68</v>
      </c>
      <c r="K2787" t="s">
        <v>27</v>
      </c>
      <c r="L2787" t="s">
        <v>28</v>
      </c>
      <c r="M2787" t="s">
        <v>2898</v>
      </c>
    </row>
    <row r="2788" spans="1:13">
      <c r="A2788" s="4">
        <v>3431</v>
      </c>
      <c r="B2788" s="5" t="s">
        <v>4634</v>
      </c>
      <c r="C2788" t="s">
        <v>21</v>
      </c>
      <c r="D2788" t="s">
        <v>22</v>
      </c>
      <c r="E2788" t="s">
        <v>32</v>
      </c>
      <c r="F2788" t="s">
        <v>4499</v>
      </c>
      <c r="G2788" t="s">
        <v>149</v>
      </c>
      <c r="H2788" t="s">
        <v>24</v>
      </c>
      <c r="I2788" t="s">
        <v>67</v>
      </c>
      <c r="J2788" t="s">
        <v>68</v>
      </c>
      <c r="K2788" t="s">
        <v>27</v>
      </c>
      <c r="L2788" t="s">
        <v>70</v>
      </c>
      <c r="M2788" t="s">
        <v>2899</v>
      </c>
    </row>
    <row r="2789" spans="1:13">
      <c r="A2789" s="4">
        <v>3431</v>
      </c>
      <c r="B2789" s="5" t="s">
        <v>4634</v>
      </c>
      <c r="C2789" t="s">
        <v>21</v>
      </c>
      <c r="D2789" t="s">
        <v>22</v>
      </c>
      <c r="E2789" t="s">
        <v>32</v>
      </c>
      <c r="F2789" t="s">
        <v>6786</v>
      </c>
      <c r="G2789" t="s">
        <v>405</v>
      </c>
      <c r="H2789" t="s">
        <v>24</v>
      </c>
      <c r="I2789" t="s">
        <v>67</v>
      </c>
      <c r="J2789" t="s">
        <v>68</v>
      </c>
      <c r="K2789" t="s">
        <v>27</v>
      </c>
      <c r="L2789" t="s">
        <v>70</v>
      </c>
      <c r="M2789" t="s">
        <v>2900</v>
      </c>
    </row>
    <row r="2790" spans="1:13">
      <c r="A2790" s="4">
        <v>3431</v>
      </c>
      <c r="B2790" s="5" t="s">
        <v>4634</v>
      </c>
      <c r="C2790" t="s">
        <v>21</v>
      </c>
      <c r="D2790" t="s">
        <v>22</v>
      </c>
      <c r="E2790" t="s">
        <v>32</v>
      </c>
      <c r="F2790" t="s">
        <v>6787</v>
      </c>
      <c r="G2790" t="s">
        <v>149</v>
      </c>
      <c r="H2790" t="s">
        <v>24</v>
      </c>
      <c r="I2790" t="s">
        <v>67</v>
      </c>
      <c r="J2790" t="s">
        <v>68</v>
      </c>
      <c r="K2790" t="s">
        <v>27</v>
      </c>
      <c r="L2790" t="s">
        <v>70</v>
      </c>
      <c r="M2790" t="s">
        <v>2901</v>
      </c>
    </row>
    <row r="2791" spans="1:13">
      <c r="A2791" s="4">
        <v>3431</v>
      </c>
      <c r="B2791" s="5" t="s">
        <v>4634</v>
      </c>
      <c r="C2791" t="s">
        <v>21</v>
      </c>
      <c r="D2791" t="s">
        <v>22</v>
      </c>
      <c r="E2791" t="s">
        <v>32</v>
      </c>
      <c r="F2791" t="s">
        <v>4562</v>
      </c>
      <c r="G2791" t="s">
        <v>86</v>
      </c>
      <c r="H2791" t="s">
        <v>24</v>
      </c>
      <c r="I2791" t="s">
        <v>67</v>
      </c>
      <c r="J2791" t="s">
        <v>68</v>
      </c>
      <c r="K2791" t="s">
        <v>27</v>
      </c>
      <c r="L2791" t="s">
        <v>70</v>
      </c>
      <c r="M2791" t="s">
        <v>2902</v>
      </c>
    </row>
    <row r="2792" spans="1:13">
      <c r="A2792" s="4">
        <v>3431</v>
      </c>
      <c r="B2792" s="5" t="s">
        <v>4634</v>
      </c>
      <c r="C2792" t="s">
        <v>21</v>
      </c>
      <c r="D2792" t="s">
        <v>22</v>
      </c>
      <c r="E2792" t="s">
        <v>23</v>
      </c>
      <c r="F2792" t="s">
        <v>6788</v>
      </c>
      <c r="G2792" t="s">
        <v>400</v>
      </c>
      <c r="H2792" t="s">
        <v>24</v>
      </c>
      <c r="I2792" t="s">
        <v>67</v>
      </c>
      <c r="J2792" t="s">
        <v>68</v>
      </c>
      <c r="K2792" t="s">
        <v>27</v>
      </c>
      <c r="L2792" t="s">
        <v>28</v>
      </c>
      <c r="M2792" t="s">
        <v>2903</v>
      </c>
    </row>
    <row r="2793" spans="1:13">
      <c r="A2793" s="4">
        <v>3431</v>
      </c>
      <c r="B2793" s="5" t="s">
        <v>4634</v>
      </c>
      <c r="C2793" t="s">
        <v>21</v>
      </c>
      <c r="D2793" t="s">
        <v>22</v>
      </c>
      <c r="E2793" t="s">
        <v>23</v>
      </c>
      <c r="F2793" t="s">
        <v>6789</v>
      </c>
      <c r="G2793" t="s">
        <v>405</v>
      </c>
      <c r="H2793" t="s">
        <v>24</v>
      </c>
      <c r="I2793" t="s">
        <v>67</v>
      </c>
      <c r="J2793" t="s">
        <v>68</v>
      </c>
      <c r="K2793" t="s">
        <v>27</v>
      </c>
      <c r="L2793" t="s">
        <v>28</v>
      </c>
      <c r="M2793" t="s">
        <v>2904</v>
      </c>
    </row>
    <row r="2794" spans="1:13">
      <c r="A2794" s="4">
        <v>3431</v>
      </c>
      <c r="B2794" s="5" t="s">
        <v>4634</v>
      </c>
      <c r="C2794" t="s">
        <v>21</v>
      </c>
      <c r="D2794" t="s">
        <v>22</v>
      </c>
      <c r="E2794" t="s">
        <v>23</v>
      </c>
      <c r="F2794" t="s">
        <v>6790</v>
      </c>
      <c r="G2794" t="s">
        <v>177</v>
      </c>
      <c r="H2794" t="s">
        <v>24</v>
      </c>
      <c r="I2794" t="s">
        <v>67</v>
      </c>
      <c r="J2794" t="s">
        <v>68</v>
      </c>
      <c r="K2794" t="s">
        <v>27</v>
      </c>
      <c r="L2794" t="s">
        <v>28</v>
      </c>
      <c r="M2794" t="s">
        <v>2905</v>
      </c>
    </row>
    <row r="2795" spans="1:13">
      <c r="A2795" s="4">
        <v>3431</v>
      </c>
      <c r="B2795" s="5" t="s">
        <v>4634</v>
      </c>
      <c r="C2795" t="s">
        <v>21</v>
      </c>
      <c r="D2795" t="s">
        <v>22</v>
      </c>
      <c r="E2795" t="s">
        <v>43</v>
      </c>
      <c r="F2795" t="s">
        <v>6791</v>
      </c>
      <c r="G2795" t="s">
        <v>85</v>
      </c>
      <c r="H2795" t="s">
        <v>24</v>
      </c>
      <c r="I2795" t="s">
        <v>67</v>
      </c>
      <c r="J2795" t="s">
        <v>68</v>
      </c>
      <c r="K2795" t="s">
        <v>27</v>
      </c>
      <c r="L2795" t="s">
        <v>28</v>
      </c>
      <c r="M2795" t="s">
        <v>66</v>
      </c>
    </row>
    <row r="2796" spans="1:13">
      <c r="A2796" s="4">
        <v>3431</v>
      </c>
      <c r="B2796" s="5" t="s">
        <v>4634</v>
      </c>
      <c r="C2796" t="s">
        <v>21</v>
      </c>
      <c r="D2796" t="s">
        <v>22</v>
      </c>
      <c r="E2796" t="s">
        <v>43</v>
      </c>
      <c r="F2796" t="s">
        <v>6734</v>
      </c>
      <c r="G2796" t="s">
        <v>85</v>
      </c>
      <c r="H2796" t="s">
        <v>24</v>
      </c>
      <c r="I2796" t="s">
        <v>67</v>
      </c>
      <c r="J2796" t="s">
        <v>68</v>
      </c>
      <c r="K2796" t="s">
        <v>27</v>
      </c>
      <c r="L2796" t="s">
        <v>28</v>
      </c>
      <c r="M2796" t="s">
        <v>2906</v>
      </c>
    </row>
    <row r="2797" spans="1:13">
      <c r="A2797" s="4">
        <v>3431</v>
      </c>
      <c r="B2797" s="5" t="s">
        <v>4634</v>
      </c>
      <c r="C2797" t="s">
        <v>21</v>
      </c>
      <c r="D2797" t="s">
        <v>22</v>
      </c>
      <c r="E2797" t="s">
        <v>32</v>
      </c>
      <c r="F2797" t="s">
        <v>6792</v>
      </c>
      <c r="G2797" t="s">
        <v>163</v>
      </c>
      <c r="H2797" t="s">
        <v>24</v>
      </c>
      <c r="I2797" t="s">
        <v>67</v>
      </c>
      <c r="J2797" t="s">
        <v>68</v>
      </c>
      <c r="K2797" t="s">
        <v>27</v>
      </c>
      <c r="L2797" t="s">
        <v>70</v>
      </c>
      <c r="M2797" t="s">
        <v>2907</v>
      </c>
    </row>
    <row r="2798" spans="1:13">
      <c r="A2798" s="4">
        <v>3431</v>
      </c>
      <c r="B2798" s="5" t="s">
        <v>4634</v>
      </c>
      <c r="C2798" t="s">
        <v>21</v>
      </c>
      <c r="D2798" t="s">
        <v>22</v>
      </c>
      <c r="E2798" t="s">
        <v>32</v>
      </c>
      <c r="F2798" t="s">
        <v>6793</v>
      </c>
      <c r="G2798" t="s">
        <v>149</v>
      </c>
      <c r="H2798" t="s">
        <v>24</v>
      </c>
      <c r="I2798" t="s">
        <v>67</v>
      </c>
      <c r="J2798" t="s">
        <v>68</v>
      </c>
      <c r="K2798" t="s">
        <v>27</v>
      </c>
      <c r="L2798" t="s">
        <v>70</v>
      </c>
      <c r="M2798" t="s">
        <v>2908</v>
      </c>
    </row>
    <row r="2799" spans="1:13">
      <c r="A2799" s="4">
        <v>3431</v>
      </c>
      <c r="B2799" s="5" t="s">
        <v>4634</v>
      </c>
      <c r="C2799" t="s">
        <v>21</v>
      </c>
      <c r="D2799" t="s">
        <v>22</v>
      </c>
      <c r="E2799" t="s">
        <v>23</v>
      </c>
      <c r="F2799" t="s">
        <v>6794</v>
      </c>
      <c r="G2799" t="s">
        <v>145</v>
      </c>
      <c r="H2799" t="s">
        <v>24</v>
      </c>
      <c r="I2799" t="s">
        <v>67</v>
      </c>
      <c r="J2799" t="s">
        <v>68</v>
      </c>
      <c r="K2799" t="s">
        <v>27</v>
      </c>
      <c r="L2799" t="s">
        <v>28</v>
      </c>
      <c r="M2799" t="s">
        <v>2909</v>
      </c>
    </row>
    <row r="2800" spans="1:13">
      <c r="A2800" s="4">
        <v>3431</v>
      </c>
      <c r="B2800" s="5" t="s">
        <v>4634</v>
      </c>
      <c r="C2800" t="s">
        <v>21</v>
      </c>
      <c r="D2800" t="s">
        <v>22</v>
      </c>
      <c r="E2800" t="s">
        <v>23</v>
      </c>
      <c r="F2800" t="s">
        <v>5912</v>
      </c>
      <c r="G2800" t="s">
        <v>86</v>
      </c>
      <c r="H2800" t="s">
        <v>24</v>
      </c>
      <c r="I2800" t="s">
        <v>67</v>
      </c>
      <c r="J2800" t="s">
        <v>68</v>
      </c>
      <c r="K2800" t="s">
        <v>27</v>
      </c>
      <c r="L2800" t="s">
        <v>28</v>
      </c>
      <c r="M2800" t="s">
        <v>2910</v>
      </c>
    </row>
    <row r="2801" spans="1:13">
      <c r="A2801" s="4">
        <v>3431</v>
      </c>
      <c r="B2801" s="5" t="s">
        <v>4634</v>
      </c>
      <c r="C2801" t="s">
        <v>21</v>
      </c>
      <c r="D2801" t="s">
        <v>22</v>
      </c>
      <c r="E2801" t="s">
        <v>43</v>
      </c>
      <c r="F2801" t="s">
        <v>5346</v>
      </c>
      <c r="G2801" t="s">
        <v>84</v>
      </c>
      <c r="H2801" t="s">
        <v>24</v>
      </c>
      <c r="I2801" t="s">
        <v>67</v>
      </c>
      <c r="J2801" t="s">
        <v>68</v>
      </c>
      <c r="K2801" t="s">
        <v>27</v>
      </c>
      <c r="L2801" t="s">
        <v>28</v>
      </c>
      <c r="M2801" t="s">
        <v>2911</v>
      </c>
    </row>
    <row r="2802" spans="1:13">
      <c r="A2802" s="4">
        <v>3431</v>
      </c>
      <c r="B2802" s="5" t="s">
        <v>4634</v>
      </c>
      <c r="C2802" t="s">
        <v>21</v>
      </c>
      <c r="D2802" t="s">
        <v>22</v>
      </c>
      <c r="E2802" t="s">
        <v>32</v>
      </c>
      <c r="F2802" t="s">
        <v>6795</v>
      </c>
      <c r="G2802" t="s">
        <v>149</v>
      </c>
      <c r="H2802" t="s">
        <v>24</v>
      </c>
      <c r="I2802" t="s">
        <v>67</v>
      </c>
      <c r="J2802" t="s">
        <v>68</v>
      </c>
      <c r="K2802" t="s">
        <v>27</v>
      </c>
      <c r="L2802" t="s">
        <v>70</v>
      </c>
      <c r="M2802" t="s">
        <v>2912</v>
      </c>
    </row>
    <row r="2803" spans="1:13">
      <c r="A2803" s="4">
        <v>3431</v>
      </c>
      <c r="B2803" s="5" t="s">
        <v>4634</v>
      </c>
      <c r="C2803" t="s">
        <v>21</v>
      </c>
      <c r="D2803" t="s">
        <v>22</v>
      </c>
      <c r="E2803" t="s">
        <v>43</v>
      </c>
      <c r="F2803" t="s">
        <v>6796</v>
      </c>
      <c r="G2803" t="s">
        <v>85</v>
      </c>
      <c r="H2803" t="s">
        <v>24</v>
      </c>
      <c r="I2803" t="s">
        <v>67</v>
      </c>
      <c r="J2803" t="s">
        <v>68</v>
      </c>
      <c r="K2803" t="s">
        <v>27</v>
      </c>
      <c r="L2803" t="s">
        <v>28</v>
      </c>
      <c r="M2803" t="s">
        <v>2913</v>
      </c>
    </row>
    <row r="2804" spans="1:13">
      <c r="A2804" s="4">
        <v>3431</v>
      </c>
      <c r="B2804" s="5" t="s">
        <v>4634</v>
      </c>
      <c r="C2804" t="s">
        <v>21</v>
      </c>
      <c r="D2804" t="s">
        <v>22</v>
      </c>
      <c r="E2804" t="s">
        <v>32</v>
      </c>
      <c r="F2804" t="s">
        <v>6797</v>
      </c>
      <c r="G2804" t="s">
        <v>86</v>
      </c>
      <c r="H2804" t="s">
        <v>24</v>
      </c>
      <c r="I2804" t="s">
        <v>67</v>
      </c>
      <c r="J2804" t="s">
        <v>68</v>
      </c>
      <c r="K2804" t="s">
        <v>27</v>
      </c>
      <c r="L2804" t="s">
        <v>70</v>
      </c>
      <c r="M2804" t="s">
        <v>2914</v>
      </c>
    </row>
    <row r="2805" spans="1:13">
      <c r="A2805" s="4">
        <v>3431</v>
      </c>
      <c r="B2805" s="5" t="s">
        <v>4634</v>
      </c>
      <c r="C2805" t="s">
        <v>21</v>
      </c>
      <c r="D2805" t="s">
        <v>22</v>
      </c>
      <c r="E2805" t="s">
        <v>43</v>
      </c>
      <c r="F2805" t="s">
        <v>6798</v>
      </c>
      <c r="G2805" t="s">
        <v>85</v>
      </c>
      <c r="H2805" t="s">
        <v>24</v>
      </c>
      <c r="I2805" t="s">
        <v>67</v>
      </c>
      <c r="J2805" t="s">
        <v>68</v>
      </c>
      <c r="K2805" t="s">
        <v>27</v>
      </c>
      <c r="L2805" t="s">
        <v>28</v>
      </c>
      <c r="M2805" t="s">
        <v>2915</v>
      </c>
    </row>
    <row r="2806" spans="1:13">
      <c r="A2806" s="4">
        <v>3431</v>
      </c>
      <c r="B2806" s="5" t="s">
        <v>4634</v>
      </c>
      <c r="C2806" t="s">
        <v>21</v>
      </c>
      <c r="D2806" t="s">
        <v>22</v>
      </c>
      <c r="E2806" t="s">
        <v>43</v>
      </c>
      <c r="F2806" t="s">
        <v>4991</v>
      </c>
      <c r="G2806" t="s">
        <v>85</v>
      </c>
      <c r="H2806" t="s">
        <v>24</v>
      </c>
      <c r="I2806" t="s">
        <v>67</v>
      </c>
      <c r="J2806" t="s">
        <v>68</v>
      </c>
      <c r="K2806" t="s">
        <v>27</v>
      </c>
      <c r="L2806" t="s">
        <v>28</v>
      </c>
      <c r="M2806" t="s">
        <v>2916</v>
      </c>
    </row>
    <row r="2807" spans="1:13">
      <c r="A2807" s="4">
        <v>3431</v>
      </c>
      <c r="B2807" s="5" t="s">
        <v>4634</v>
      </c>
      <c r="C2807" t="s">
        <v>21</v>
      </c>
      <c r="D2807" t="s">
        <v>22</v>
      </c>
      <c r="E2807" t="s">
        <v>43</v>
      </c>
      <c r="F2807" t="s">
        <v>6799</v>
      </c>
      <c r="G2807" t="s">
        <v>85</v>
      </c>
      <c r="H2807" t="s">
        <v>24</v>
      </c>
      <c r="I2807" t="s">
        <v>67</v>
      </c>
      <c r="J2807" t="s">
        <v>68</v>
      </c>
      <c r="K2807" t="s">
        <v>27</v>
      </c>
      <c r="L2807" t="s">
        <v>28</v>
      </c>
      <c r="M2807" t="s">
        <v>2917</v>
      </c>
    </row>
    <row r="2808" spans="1:13">
      <c r="A2808" s="4">
        <v>3431</v>
      </c>
      <c r="B2808" s="5" t="s">
        <v>4634</v>
      </c>
      <c r="C2808" t="s">
        <v>21</v>
      </c>
      <c r="D2808" t="s">
        <v>22</v>
      </c>
      <c r="E2808" t="s">
        <v>32</v>
      </c>
      <c r="F2808" t="s">
        <v>6800</v>
      </c>
      <c r="G2808" t="s">
        <v>405</v>
      </c>
      <c r="H2808" t="s">
        <v>24</v>
      </c>
      <c r="I2808" t="s">
        <v>67</v>
      </c>
      <c r="J2808" t="s">
        <v>68</v>
      </c>
      <c r="K2808" t="s">
        <v>27</v>
      </c>
      <c r="L2808" t="s">
        <v>70</v>
      </c>
      <c r="M2808" t="s">
        <v>2918</v>
      </c>
    </row>
    <row r="2809" spans="1:13">
      <c r="A2809" s="4">
        <v>3431</v>
      </c>
      <c r="B2809" s="5" t="s">
        <v>4634</v>
      </c>
      <c r="C2809" t="s">
        <v>21</v>
      </c>
      <c r="D2809" t="s">
        <v>22</v>
      </c>
      <c r="E2809" t="s">
        <v>43</v>
      </c>
      <c r="F2809" t="s">
        <v>6801</v>
      </c>
      <c r="G2809" t="s">
        <v>85</v>
      </c>
      <c r="H2809" t="s">
        <v>24</v>
      </c>
      <c r="I2809" t="s">
        <v>67</v>
      </c>
      <c r="J2809" t="s">
        <v>68</v>
      </c>
      <c r="K2809" t="s">
        <v>27</v>
      </c>
      <c r="L2809" t="s">
        <v>28</v>
      </c>
      <c r="M2809" t="s">
        <v>2919</v>
      </c>
    </row>
    <row r="2810" spans="1:13">
      <c r="A2810" s="4">
        <v>3431</v>
      </c>
      <c r="B2810" s="5" t="s">
        <v>4634</v>
      </c>
      <c r="C2810" t="s">
        <v>21</v>
      </c>
      <c r="D2810" t="s">
        <v>22</v>
      </c>
      <c r="E2810" t="s">
        <v>32</v>
      </c>
      <c r="F2810" t="s">
        <v>4539</v>
      </c>
      <c r="G2810" t="s">
        <v>177</v>
      </c>
      <c r="H2810" t="s">
        <v>24</v>
      </c>
      <c r="I2810" t="s">
        <v>67</v>
      </c>
      <c r="J2810" t="s">
        <v>68</v>
      </c>
      <c r="K2810" t="s">
        <v>27</v>
      </c>
      <c r="L2810" t="s">
        <v>70</v>
      </c>
      <c r="M2810" t="s">
        <v>2920</v>
      </c>
    </row>
    <row r="2811" spans="1:13">
      <c r="A2811" s="4">
        <v>3431</v>
      </c>
      <c r="B2811" s="5" t="s">
        <v>4634</v>
      </c>
      <c r="C2811" t="s">
        <v>21</v>
      </c>
      <c r="D2811" t="s">
        <v>22</v>
      </c>
      <c r="E2811" t="s">
        <v>43</v>
      </c>
      <c r="F2811" t="s">
        <v>6802</v>
      </c>
      <c r="G2811" t="s">
        <v>85</v>
      </c>
      <c r="H2811" t="s">
        <v>24</v>
      </c>
      <c r="I2811" t="s">
        <v>67</v>
      </c>
      <c r="J2811" t="s">
        <v>68</v>
      </c>
      <c r="K2811" t="s">
        <v>27</v>
      </c>
      <c r="L2811" t="s">
        <v>28</v>
      </c>
      <c r="M2811" t="s">
        <v>2921</v>
      </c>
    </row>
    <row r="2812" spans="1:13">
      <c r="A2812" s="4">
        <v>3431</v>
      </c>
      <c r="B2812" s="5" t="s">
        <v>4634</v>
      </c>
      <c r="C2812" t="s">
        <v>21</v>
      </c>
      <c r="D2812" t="s">
        <v>22</v>
      </c>
      <c r="E2812" t="s">
        <v>32</v>
      </c>
      <c r="F2812" t="s">
        <v>6803</v>
      </c>
      <c r="G2812" t="s">
        <v>405</v>
      </c>
      <c r="H2812" t="s">
        <v>24</v>
      </c>
      <c r="I2812" t="s">
        <v>67</v>
      </c>
      <c r="J2812" t="s">
        <v>68</v>
      </c>
      <c r="K2812" t="s">
        <v>27</v>
      </c>
      <c r="L2812" t="s">
        <v>70</v>
      </c>
      <c r="M2812" t="s">
        <v>2922</v>
      </c>
    </row>
    <row r="2813" spans="1:13">
      <c r="A2813" s="4">
        <v>3431</v>
      </c>
      <c r="B2813" s="5" t="s">
        <v>4634</v>
      </c>
      <c r="C2813" t="s">
        <v>21</v>
      </c>
      <c r="D2813" t="s">
        <v>22</v>
      </c>
      <c r="E2813" t="s">
        <v>32</v>
      </c>
      <c r="F2813" t="s">
        <v>6804</v>
      </c>
      <c r="G2813" t="s">
        <v>177</v>
      </c>
      <c r="H2813" t="s">
        <v>24</v>
      </c>
      <c r="I2813" t="s">
        <v>67</v>
      </c>
      <c r="J2813" t="s">
        <v>68</v>
      </c>
      <c r="K2813" t="s">
        <v>27</v>
      </c>
      <c r="L2813" t="s">
        <v>70</v>
      </c>
      <c r="M2813" t="s">
        <v>2923</v>
      </c>
    </row>
    <row r="2814" spans="1:13">
      <c r="A2814" s="4">
        <v>3431</v>
      </c>
      <c r="B2814" s="5" t="s">
        <v>4634</v>
      </c>
      <c r="C2814" t="s">
        <v>21</v>
      </c>
      <c r="D2814" t="s">
        <v>22</v>
      </c>
      <c r="E2814" t="s">
        <v>32</v>
      </c>
      <c r="F2814" t="s">
        <v>6217</v>
      </c>
      <c r="G2814" t="s">
        <v>145</v>
      </c>
      <c r="H2814" t="s">
        <v>24</v>
      </c>
      <c r="I2814" t="s">
        <v>67</v>
      </c>
      <c r="J2814" t="s">
        <v>68</v>
      </c>
      <c r="K2814" t="s">
        <v>27</v>
      </c>
      <c r="L2814" t="s">
        <v>70</v>
      </c>
      <c r="M2814" t="s">
        <v>2924</v>
      </c>
    </row>
    <row r="2815" spans="1:13">
      <c r="A2815" s="4">
        <v>3431</v>
      </c>
      <c r="B2815" s="5" t="s">
        <v>4634</v>
      </c>
      <c r="C2815" t="s">
        <v>21</v>
      </c>
      <c r="D2815" t="s">
        <v>22</v>
      </c>
      <c r="E2815" t="s">
        <v>43</v>
      </c>
      <c r="F2815" t="s">
        <v>5643</v>
      </c>
      <c r="G2815" t="s">
        <v>85</v>
      </c>
      <c r="H2815" t="s">
        <v>24</v>
      </c>
      <c r="I2815" t="s">
        <v>67</v>
      </c>
      <c r="J2815" t="s">
        <v>68</v>
      </c>
      <c r="K2815" t="s">
        <v>27</v>
      </c>
      <c r="L2815" t="s">
        <v>28</v>
      </c>
      <c r="M2815" t="s">
        <v>2925</v>
      </c>
    </row>
    <row r="2816" spans="1:13">
      <c r="A2816" s="4">
        <v>3431</v>
      </c>
      <c r="B2816" s="5" t="s">
        <v>4634</v>
      </c>
      <c r="C2816" t="s">
        <v>21</v>
      </c>
      <c r="D2816" t="s">
        <v>22</v>
      </c>
      <c r="E2816" t="s">
        <v>32</v>
      </c>
      <c r="F2816" t="s">
        <v>4507</v>
      </c>
      <c r="G2816" t="s">
        <v>400</v>
      </c>
      <c r="H2816" t="s">
        <v>24</v>
      </c>
      <c r="I2816" t="s">
        <v>67</v>
      </c>
      <c r="J2816" t="s">
        <v>68</v>
      </c>
      <c r="K2816" t="s">
        <v>27</v>
      </c>
      <c r="L2816" t="s">
        <v>70</v>
      </c>
      <c r="M2816" t="s">
        <v>2926</v>
      </c>
    </row>
    <row r="2817" spans="1:13">
      <c r="A2817" s="4">
        <v>3431</v>
      </c>
      <c r="B2817" s="5" t="s">
        <v>4634</v>
      </c>
      <c r="C2817" t="s">
        <v>21</v>
      </c>
      <c r="D2817" t="s">
        <v>22</v>
      </c>
      <c r="E2817" t="s">
        <v>32</v>
      </c>
      <c r="F2817" t="s">
        <v>6805</v>
      </c>
      <c r="G2817" t="s">
        <v>86</v>
      </c>
      <c r="H2817" t="s">
        <v>24</v>
      </c>
      <c r="I2817" t="s">
        <v>67</v>
      </c>
      <c r="J2817" t="s">
        <v>68</v>
      </c>
      <c r="K2817" t="s">
        <v>27</v>
      </c>
      <c r="L2817" t="s">
        <v>70</v>
      </c>
      <c r="M2817" t="s">
        <v>2927</v>
      </c>
    </row>
    <row r="2818" spans="1:13">
      <c r="A2818" s="4">
        <v>3431</v>
      </c>
      <c r="B2818" s="5" t="s">
        <v>4634</v>
      </c>
      <c r="C2818" t="s">
        <v>21</v>
      </c>
      <c r="D2818" t="s">
        <v>22</v>
      </c>
      <c r="E2818" t="s">
        <v>32</v>
      </c>
      <c r="F2818" t="s">
        <v>6806</v>
      </c>
      <c r="G2818" t="s">
        <v>149</v>
      </c>
      <c r="H2818" t="s">
        <v>24</v>
      </c>
      <c r="I2818" t="s">
        <v>67</v>
      </c>
      <c r="J2818" t="s">
        <v>68</v>
      </c>
      <c r="K2818" t="s">
        <v>27</v>
      </c>
      <c r="L2818" t="s">
        <v>70</v>
      </c>
      <c r="M2818" t="s">
        <v>2928</v>
      </c>
    </row>
    <row r="2819" spans="1:13">
      <c r="A2819" s="4">
        <v>3431</v>
      </c>
      <c r="B2819" s="5" t="s">
        <v>4634</v>
      </c>
      <c r="C2819" t="s">
        <v>21</v>
      </c>
      <c r="D2819" t="s">
        <v>22</v>
      </c>
      <c r="E2819" t="s">
        <v>32</v>
      </c>
      <c r="F2819" t="s">
        <v>6807</v>
      </c>
      <c r="G2819" t="s">
        <v>86</v>
      </c>
      <c r="H2819" t="s">
        <v>24</v>
      </c>
      <c r="I2819" t="s">
        <v>67</v>
      </c>
      <c r="J2819" t="s">
        <v>68</v>
      </c>
      <c r="K2819" t="s">
        <v>27</v>
      </c>
      <c r="L2819" t="s">
        <v>70</v>
      </c>
      <c r="M2819" t="s">
        <v>2929</v>
      </c>
    </row>
    <row r="2820" spans="1:13">
      <c r="A2820" s="4">
        <v>3431</v>
      </c>
      <c r="B2820" s="5" t="s">
        <v>4634</v>
      </c>
      <c r="C2820" t="s">
        <v>21</v>
      </c>
      <c r="D2820" t="s">
        <v>22</v>
      </c>
      <c r="E2820" t="s">
        <v>32</v>
      </c>
      <c r="F2820" t="s">
        <v>6808</v>
      </c>
      <c r="G2820" t="s">
        <v>145</v>
      </c>
      <c r="H2820" t="s">
        <v>24</v>
      </c>
      <c r="I2820" t="s">
        <v>67</v>
      </c>
      <c r="J2820" t="s">
        <v>68</v>
      </c>
      <c r="K2820" t="s">
        <v>27</v>
      </c>
      <c r="L2820" t="s">
        <v>70</v>
      </c>
      <c r="M2820" t="s">
        <v>2930</v>
      </c>
    </row>
    <row r="2821" spans="1:13">
      <c r="A2821" s="4">
        <v>3431</v>
      </c>
      <c r="B2821" s="5" t="s">
        <v>4634</v>
      </c>
      <c r="C2821" t="s">
        <v>21</v>
      </c>
      <c r="D2821" t="s">
        <v>22</v>
      </c>
      <c r="E2821" t="s">
        <v>43</v>
      </c>
      <c r="F2821" t="s">
        <v>6809</v>
      </c>
      <c r="G2821" t="s">
        <v>85</v>
      </c>
      <c r="H2821" t="s">
        <v>24</v>
      </c>
      <c r="I2821" t="s">
        <v>67</v>
      </c>
      <c r="J2821" t="s">
        <v>68</v>
      </c>
      <c r="K2821" t="s">
        <v>27</v>
      </c>
      <c r="L2821" t="s">
        <v>28</v>
      </c>
      <c r="M2821" t="s">
        <v>2931</v>
      </c>
    </row>
    <row r="2822" spans="1:13">
      <c r="A2822" s="4">
        <v>3431</v>
      </c>
      <c r="B2822" s="5" t="s">
        <v>4634</v>
      </c>
      <c r="C2822" t="s">
        <v>21</v>
      </c>
      <c r="D2822" t="s">
        <v>22</v>
      </c>
      <c r="E2822" t="s">
        <v>32</v>
      </c>
      <c r="F2822" t="s">
        <v>6810</v>
      </c>
      <c r="G2822" t="s">
        <v>405</v>
      </c>
      <c r="H2822" t="s">
        <v>24</v>
      </c>
      <c r="I2822" t="s">
        <v>67</v>
      </c>
      <c r="J2822" t="s">
        <v>68</v>
      </c>
      <c r="K2822" t="s">
        <v>27</v>
      </c>
      <c r="L2822" t="s">
        <v>70</v>
      </c>
      <c r="M2822" t="s">
        <v>2932</v>
      </c>
    </row>
    <row r="2823" spans="1:13">
      <c r="A2823" s="4">
        <v>3431</v>
      </c>
      <c r="B2823" s="5" t="s">
        <v>4634</v>
      </c>
      <c r="C2823" t="s">
        <v>21</v>
      </c>
      <c r="D2823" t="s">
        <v>22</v>
      </c>
      <c r="E2823" t="s">
        <v>43</v>
      </c>
      <c r="F2823" t="s">
        <v>5105</v>
      </c>
      <c r="G2823" t="s">
        <v>84</v>
      </c>
      <c r="H2823" t="s">
        <v>24</v>
      </c>
      <c r="I2823" t="s">
        <v>67</v>
      </c>
      <c r="J2823" t="s">
        <v>68</v>
      </c>
      <c r="K2823" t="s">
        <v>27</v>
      </c>
      <c r="L2823" t="s">
        <v>28</v>
      </c>
      <c r="M2823" t="s">
        <v>2933</v>
      </c>
    </row>
    <row r="2824" spans="1:13">
      <c r="A2824" s="4">
        <v>3431</v>
      </c>
      <c r="B2824" s="5" t="s">
        <v>4634</v>
      </c>
      <c r="C2824" t="s">
        <v>21</v>
      </c>
      <c r="D2824" t="s">
        <v>22</v>
      </c>
      <c r="E2824" t="s">
        <v>32</v>
      </c>
      <c r="F2824" t="s">
        <v>6811</v>
      </c>
      <c r="G2824" t="s">
        <v>145</v>
      </c>
      <c r="H2824" t="s">
        <v>24</v>
      </c>
      <c r="I2824" t="s">
        <v>67</v>
      </c>
      <c r="J2824" t="s">
        <v>68</v>
      </c>
      <c r="K2824" t="s">
        <v>27</v>
      </c>
      <c r="L2824" t="s">
        <v>70</v>
      </c>
      <c r="M2824" t="s">
        <v>2934</v>
      </c>
    </row>
    <row r="2825" spans="1:13">
      <c r="A2825" s="4">
        <v>3431</v>
      </c>
      <c r="B2825" s="5" t="s">
        <v>4634</v>
      </c>
      <c r="C2825" t="s">
        <v>21</v>
      </c>
      <c r="D2825" t="s">
        <v>22</v>
      </c>
      <c r="E2825" t="s">
        <v>32</v>
      </c>
      <c r="F2825" t="s">
        <v>6088</v>
      </c>
      <c r="G2825" t="s">
        <v>400</v>
      </c>
      <c r="H2825" t="s">
        <v>24</v>
      </c>
      <c r="I2825" t="s">
        <v>67</v>
      </c>
      <c r="J2825" t="s">
        <v>68</v>
      </c>
      <c r="K2825" t="s">
        <v>27</v>
      </c>
      <c r="L2825" t="s">
        <v>70</v>
      </c>
      <c r="M2825" t="s">
        <v>2935</v>
      </c>
    </row>
    <row r="2826" spans="1:13">
      <c r="A2826" s="4">
        <v>3431</v>
      </c>
      <c r="B2826" s="5" t="s">
        <v>4634</v>
      </c>
      <c r="C2826" t="s">
        <v>21</v>
      </c>
      <c r="D2826" t="s">
        <v>22</v>
      </c>
      <c r="E2826" t="s">
        <v>32</v>
      </c>
      <c r="F2826" t="s">
        <v>6812</v>
      </c>
      <c r="G2826" t="s">
        <v>405</v>
      </c>
      <c r="H2826" t="s">
        <v>24</v>
      </c>
      <c r="I2826" t="s">
        <v>67</v>
      </c>
      <c r="J2826" t="s">
        <v>68</v>
      </c>
      <c r="K2826" t="s">
        <v>27</v>
      </c>
      <c r="L2826" t="s">
        <v>70</v>
      </c>
      <c r="M2826" t="s">
        <v>2936</v>
      </c>
    </row>
    <row r="2827" spans="1:13">
      <c r="A2827" s="4">
        <v>3431</v>
      </c>
      <c r="B2827" s="5" t="s">
        <v>4634</v>
      </c>
      <c r="C2827" t="s">
        <v>21</v>
      </c>
      <c r="D2827" t="s">
        <v>22</v>
      </c>
      <c r="E2827" t="s">
        <v>43</v>
      </c>
      <c r="F2827" t="s">
        <v>6813</v>
      </c>
      <c r="G2827" t="s">
        <v>84</v>
      </c>
      <c r="H2827" t="s">
        <v>24</v>
      </c>
      <c r="I2827" t="s">
        <v>67</v>
      </c>
      <c r="J2827" t="s">
        <v>68</v>
      </c>
      <c r="K2827" t="s">
        <v>27</v>
      </c>
      <c r="L2827" t="s">
        <v>28</v>
      </c>
      <c r="M2827" t="s">
        <v>2937</v>
      </c>
    </row>
    <row r="2828" spans="1:13">
      <c r="A2828" s="4">
        <v>3431</v>
      </c>
      <c r="B2828" s="5" t="s">
        <v>4634</v>
      </c>
      <c r="C2828" t="s">
        <v>21</v>
      </c>
      <c r="D2828" t="s">
        <v>22</v>
      </c>
      <c r="E2828" t="s">
        <v>43</v>
      </c>
      <c r="F2828" t="s">
        <v>6814</v>
      </c>
      <c r="G2828" t="s">
        <v>85</v>
      </c>
      <c r="H2828" t="s">
        <v>24</v>
      </c>
      <c r="I2828" t="s">
        <v>67</v>
      </c>
      <c r="J2828" t="s">
        <v>68</v>
      </c>
      <c r="K2828" t="s">
        <v>27</v>
      </c>
      <c r="L2828" t="s">
        <v>28</v>
      </c>
      <c r="M2828" t="s">
        <v>2938</v>
      </c>
    </row>
    <row r="2829" spans="1:13">
      <c r="A2829" s="4">
        <v>3431</v>
      </c>
      <c r="B2829" s="5" t="s">
        <v>4634</v>
      </c>
      <c r="C2829" t="s">
        <v>21</v>
      </c>
      <c r="D2829" t="s">
        <v>22</v>
      </c>
      <c r="E2829" t="s">
        <v>32</v>
      </c>
      <c r="F2829" t="s">
        <v>6815</v>
      </c>
      <c r="G2829" t="s">
        <v>400</v>
      </c>
      <c r="H2829" t="s">
        <v>24</v>
      </c>
      <c r="I2829" t="s">
        <v>67</v>
      </c>
      <c r="J2829" t="s">
        <v>68</v>
      </c>
      <c r="K2829" t="s">
        <v>27</v>
      </c>
      <c r="L2829" t="s">
        <v>70</v>
      </c>
      <c r="M2829" t="s">
        <v>2939</v>
      </c>
    </row>
    <row r="2830" spans="1:13">
      <c r="A2830" s="4">
        <v>3431</v>
      </c>
      <c r="B2830" s="5" t="s">
        <v>4634</v>
      </c>
      <c r="C2830" t="s">
        <v>21</v>
      </c>
      <c r="D2830" t="s">
        <v>22</v>
      </c>
      <c r="E2830" t="s">
        <v>32</v>
      </c>
      <c r="F2830" t="s">
        <v>6816</v>
      </c>
      <c r="G2830" t="s">
        <v>177</v>
      </c>
      <c r="H2830" t="s">
        <v>24</v>
      </c>
      <c r="I2830" t="s">
        <v>67</v>
      </c>
      <c r="J2830" t="s">
        <v>68</v>
      </c>
      <c r="K2830" t="s">
        <v>27</v>
      </c>
      <c r="L2830" t="s">
        <v>70</v>
      </c>
      <c r="M2830" t="s">
        <v>2940</v>
      </c>
    </row>
    <row r="2831" spans="1:13">
      <c r="A2831" s="4">
        <v>3431</v>
      </c>
      <c r="B2831" s="5" t="s">
        <v>4634</v>
      </c>
      <c r="C2831" t="s">
        <v>21</v>
      </c>
      <c r="D2831" t="s">
        <v>22</v>
      </c>
      <c r="E2831" t="s">
        <v>32</v>
      </c>
      <c r="F2831" t="s">
        <v>6817</v>
      </c>
      <c r="G2831" t="s">
        <v>163</v>
      </c>
      <c r="H2831" t="s">
        <v>24</v>
      </c>
      <c r="I2831" t="s">
        <v>67</v>
      </c>
      <c r="J2831" t="s">
        <v>68</v>
      </c>
      <c r="K2831" t="s">
        <v>27</v>
      </c>
      <c r="L2831" t="s">
        <v>70</v>
      </c>
      <c r="M2831" t="s">
        <v>2941</v>
      </c>
    </row>
    <row r="2832" spans="1:13">
      <c r="A2832" s="4">
        <v>3431</v>
      </c>
      <c r="B2832" s="5" t="s">
        <v>4634</v>
      </c>
      <c r="C2832" t="s">
        <v>21</v>
      </c>
      <c r="D2832" t="s">
        <v>22</v>
      </c>
      <c r="E2832" t="s">
        <v>43</v>
      </c>
      <c r="F2832" t="s">
        <v>5622</v>
      </c>
      <c r="G2832" t="s">
        <v>85</v>
      </c>
      <c r="H2832" t="s">
        <v>24</v>
      </c>
      <c r="I2832" t="s">
        <v>67</v>
      </c>
      <c r="J2832" t="s">
        <v>68</v>
      </c>
      <c r="K2832" t="s">
        <v>27</v>
      </c>
      <c r="L2832" t="s">
        <v>28</v>
      </c>
      <c r="M2832" t="s">
        <v>2942</v>
      </c>
    </row>
    <row r="2833" spans="1:13">
      <c r="A2833" s="4">
        <v>3441</v>
      </c>
      <c r="B2833" s="5" t="s">
        <v>4638</v>
      </c>
      <c r="C2833" t="s">
        <v>21</v>
      </c>
      <c r="D2833" t="s">
        <v>22</v>
      </c>
      <c r="E2833" t="s">
        <v>23</v>
      </c>
      <c r="F2833" t="s">
        <v>7383</v>
      </c>
      <c r="G2833" t="s">
        <v>84</v>
      </c>
      <c r="H2833" t="s">
        <v>24</v>
      </c>
      <c r="I2833" t="s">
        <v>3795</v>
      </c>
      <c r="J2833" t="s">
        <v>3796</v>
      </c>
      <c r="K2833" t="s">
        <v>27</v>
      </c>
      <c r="L2833" t="s">
        <v>28</v>
      </c>
      <c r="M2833" t="s">
        <v>3794</v>
      </c>
    </row>
    <row r="2834" spans="1:13">
      <c r="A2834" s="4">
        <v>3441</v>
      </c>
      <c r="B2834" s="5" t="s">
        <v>4638</v>
      </c>
      <c r="C2834" t="s">
        <v>21</v>
      </c>
      <c r="D2834" t="s">
        <v>22</v>
      </c>
      <c r="E2834" t="s">
        <v>23</v>
      </c>
      <c r="F2834" t="s">
        <v>4952</v>
      </c>
      <c r="G2834" t="s">
        <v>84</v>
      </c>
      <c r="H2834" t="s">
        <v>24</v>
      </c>
      <c r="I2834" t="s">
        <v>2980</v>
      </c>
      <c r="J2834" t="s">
        <v>3798</v>
      </c>
      <c r="K2834" t="s">
        <v>27</v>
      </c>
      <c r="L2834" t="s">
        <v>28</v>
      </c>
      <c r="M2834" t="s">
        <v>3797</v>
      </c>
    </row>
    <row r="2835" spans="1:13">
      <c r="A2835" s="4">
        <v>3441</v>
      </c>
      <c r="B2835" s="5" t="s">
        <v>4638</v>
      </c>
      <c r="C2835" t="s">
        <v>21</v>
      </c>
      <c r="D2835" t="s">
        <v>22</v>
      </c>
      <c r="E2835" t="s">
        <v>23</v>
      </c>
      <c r="F2835" t="s">
        <v>7384</v>
      </c>
      <c r="G2835" t="s">
        <v>85</v>
      </c>
      <c r="H2835" t="s">
        <v>24</v>
      </c>
      <c r="I2835" t="s">
        <v>2980</v>
      </c>
      <c r="J2835" t="s">
        <v>3798</v>
      </c>
      <c r="K2835" t="s">
        <v>27</v>
      </c>
      <c r="L2835" t="s">
        <v>28</v>
      </c>
      <c r="M2835" t="s">
        <v>3799</v>
      </c>
    </row>
    <row r="2836" spans="1:13">
      <c r="A2836" s="4">
        <v>3441</v>
      </c>
      <c r="B2836" s="5" t="s">
        <v>4638</v>
      </c>
      <c r="C2836" t="s">
        <v>21</v>
      </c>
      <c r="D2836" t="s">
        <v>22</v>
      </c>
      <c r="E2836" t="s">
        <v>23</v>
      </c>
      <c r="F2836" t="s">
        <v>7385</v>
      </c>
      <c r="G2836" t="s">
        <v>85</v>
      </c>
      <c r="H2836" t="s">
        <v>24</v>
      </c>
      <c r="I2836" t="s">
        <v>2977</v>
      </c>
      <c r="J2836" t="s">
        <v>3801</v>
      </c>
      <c r="K2836" t="s">
        <v>27</v>
      </c>
      <c r="L2836" t="s">
        <v>28</v>
      </c>
      <c r="M2836" t="s">
        <v>3800</v>
      </c>
    </row>
    <row r="2837" spans="1:13">
      <c r="A2837" s="4">
        <v>3441</v>
      </c>
      <c r="B2837" s="5" t="s">
        <v>4638</v>
      </c>
      <c r="C2837" t="s">
        <v>21</v>
      </c>
      <c r="D2837" t="s">
        <v>22</v>
      </c>
      <c r="E2837" t="s">
        <v>23</v>
      </c>
      <c r="F2837" t="s">
        <v>7386</v>
      </c>
      <c r="G2837" t="s">
        <v>86</v>
      </c>
      <c r="H2837" t="s">
        <v>24</v>
      </c>
      <c r="I2837" t="s">
        <v>2992</v>
      </c>
      <c r="J2837" t="s">
        <v>3803</v>
      </c>
      <c r="K2837" t="s">
        <v>27</v>
      </c>
      <c r="L2837" t="s">
        <v>28</v>
      </c>
      <c r="M2837" t="s">
        <v>3802</v>
      </c>
    </row>
    <row r="2838" spans="1:13">
      <c r="A2838" s="4">
        <v>3441</v>
      </c>
      <c r="B2838" s="5" t="s">
        <v>4638</v>
      </c>
      <c r="C2838" t="s">
        <v>21</v>
      </c>
      <c r="D2838" t="s">
        <v>22</v>
      </c>
      <c r="E2838" t="s">
        <v>23</v>
      </c>
      <c r="F2838" t="s">
        <v>7387</v>
      </c>
      <c r="G2838" t="s">
        <v>84</v>
      </c>
      <c r="H2838" t="s">
        <v>24</v>
      </c>
      <c r="I2838" t="s">
        <v>2977</v>
      </c>
      <c r="J2838" t="s">
        <v>3801</v>
      </c>
      <c r="K2838" t="s">
        <v>27</v>
      </c>
      <c r="L2838" t="s">
        <v>28</v>
      </c>
      <c r="M2838" t="s">
        <v>3804</v>
      </c>
    </row>
    <row r="2839" spans="1:13">
      <c r="A2839" s="4">
        <v>3441</v>
      </c>
      <c r="B2839" s="5" t="s">
        <v>4638</v>
      </c>
      <c r="C2839" t="s">
        <v>21</v>
      </c>
      <c r="D2839" t="s">
        <v>22</v>
      </c>
      <c r="E2839" t="s">
        <v>23</v>
      </c>
      <c r="F2839" t="s">
        <v>7388</v>
      </c>
      <c r="G2839" t="s">
        <v>84</v>
      </c>
      <c r="H2839" t="s">
        <v>24</v>
      </c>
      <c r="I2839" t="s">
        <v>3806</v>
      </c>
      <c r="J2839" t="s">
        <v>3807</v>
      </c>
      <c r="K2839" t="s">
        <v>27</v>
      </c>
      <c r="L2839" t="s">
        <v>28</v>
      </c>
      <c r="M2839" t="s">
        <v>3805</v>
      </c>
    </row>
    <row r="2840" spans="1:13">
      <c r="A2840" s="4">
        <v>3441</v>
      </c>
      <c r="B2840" s="5" t="s">
        <v>4638</v>
      </c>
      <c r="C2840" t="s">
        <v>21</v>
      </c>
      <c r="D2840" t="s">
        <v>22</v>
      </c>
      <c r="E2840" t="s">
        <v>23</v>
      </c>
      <c r="F2840" t="s">
        <v>7389</v>
      </c>
      <c r="G2840" t="s">
        <v>85</v>
      </c>
      <c r="H2840" t="s">
        <v>24</v>
      </c>
      <c r="I2840" t="s">
        <v>3009</v>
      </c>
      <c r="J2840" t="s">
        <v>3809</v>
      </c>
      <c r="K2840" t="s">
        <v>27</v>
      </c>
      <c r="L2840" t="s">
        <v>28</v>
      </c>
      <c r="M2840" t="s">
        <v>3808</v>
      </c>
    </row>
    <row r="2841" spans="1:13">
      <c r="A2841" s="4">
        <v>3441</v>
      </c>
      <c r="B2841" s="5" t="s">
        <v>4638</v>
      </c>
      <c r="C2841" t="s">
        <v>21</v>
      </c>
      <c r="D2841" t="s">
        <v>22</v>
      </c>
      <c r="E2841" t="s">
        <v>23</v>
      </c>
      <c r="F2841" t="s">
        <v>7390</v>
      </c>
      <c r="G2841" t="s">
        <v>86</v>
      </c>
      <c r="H2841" t="s">
        <v>24</v>
      </c>
      <c r="I2841" t="s">
        <v>3795</v>
      </c>
      <c r="J2841" t="s">
        <v>3796</v>
      </c>
      <c r="K2841" t="s">
        <v>27</v>
      </c>
      <c r="L2841" t="s">
        <v>28</v>
      </c>
      <c r="M2841" t="s">
        <v>3810</v>
      </c>
    </row>
    <row r="2842" spans="1:13">
      <c r="A2842" s="4">
        <v>3441</v>
      </c>
      <c r="B2842" s="5" t="s">
        <v>4638</v>
      </c>
      <c r="C2842" t="s">
        <v>21</v>
      </c>
      <c r="D2842" t="s">
        <v>22</v>
      </c>
      <c r="E2842" t="s">
        <v>23</v>
      </c>
      <c r="F2842" t="s">
        <v>7391</v>
      </c>
      <c r="G2842" t="s">
        <v>84</v>
      </c>
      <c r="H2842" t="s">
        <v>24</v>
      </c>
      <c r="I2842" t="s">
        <v>3812</v>
      </c>
      <c r="J2842" t="s">
        <v>3813</v>
      </c>
      <c r="K2842" t="s">
        <v>27</v>
      </c>
      <c r="L2842" t="s">
        <v>28</v>
      </c>
      <c r="M2842" t="s">
        <v>3811</v>
      </c>
    </row>
    <row r="2843" spans="1:13">
      <c r="A2843" s="4">
        <v>3441</v>
      </c>
      <c r="B2843" s="5" t="s">
        <v>4638</v>
      </c>
      <c r="C2843" t="s">
        <v>21</v>
      </c>
      <c r="D2843" t="s">
        <v>22</v>
      </c>
      <c r="E2843" t="s">
        <v>23</v>
      </c>
      <c r="F2843" t="s">
        <v>4575</v>
      </c>
      <c r="G2843" t="s">
        <v>85</v>
      </c>
      <c r="H2843" t="s">
        <v>24</v>
      </c>
      <c r="I2843" t="s">
        <v>2980</v>
      </c>
      <c r="J2843" t="s">
        <v>3798</v>
      </c>
      <c r="K2843" t="s">
        <v>27</v>
      </c>
      <c r="L2843" t="s">
        <v>28</v>
      </c>
      <c r="M2843" t="s">
        <v>3814</v>
      </c>
    </row>
    <row r="2844" spans="1:13">
      <c r="A2844" s="4">
        <v>3441</v>
      </c>
      <c r="B2844" s="5" t="s">
        <v>4638</v>
      </c>
      <c r="C2844" t="s">
        <v>21</v>
      </c>
      <c r="D2844" t="s">
        <v>22</v>
      </c>
      <c r="E2844" t="s">
        <v>23</v>
      </c>
      <c r="F2844" t="s">
        <v>7392</v>
      </c>
      <c r="G2844" t="s">
        <v>84</v>
      </c>
      <c r="H2844" t="s">
        <v>24</v>
      </c>
      <c r="I2844" t="s">
        <v>2983</v>
      </c>
      <c r="J2844" t="s">
        <v>3816</v>
      </c>
      <c r="K2844" t="s">
        <v>27</v>
      </c>
      <c r="L2844" t="s">
        <v>28</v>
      </c>
      <c r="M2844" t="s">
        <v>3815</v>
      </c>
    </row>
    <row r="2845" spans="1:13">
      <c r="A2845" s="4">
        <v>3441</v>
      </c>
      <c r="B2845" s="5" t="s">
        <v>4638</v>
      </c>
      <c r="C2845" t="s">
        <v>21</v>
      </c>
      <c r="D2845" t="s">
        <v>22</v>
      </c>
      <c r="E2845" t="s">
        <v>23</v>
      </c>
      <c r="F2845" t="s">
        <v>7393</v>
      </c>
      <c r="G2845" t="s">
        <v>84</v>
      </c>
      <c r="H2845" t="s">
        <v>24</v>
      </c>
      <c r="I2845" t="s">
        <v>3009</v>
      </c>
      <c r="J2845" t="s">
        <v>3809</v>
      </c>
      <c r="K2845" t="s">
        <v>27</v>
      </c>
      <c r="L2845" t="s">
        <v>28</v>
      </c>
      <c r="M2845" t="s">
        <v>3817</v>
      </c>
    </row>
    <row r="2846" spans="1:13">
      <c r="A2846" s="4">
        <v>3441</v>
      </c>
      <c r="B2846" s="5" t="s">
        <v>4638</v>
      </c>
      <c r="C2846" t="s">
        <v>21</v>
      </c>
      <c r="D2846" t="s">
        <v>22</v>
      </c>
      <c r="E2846" t="s">
        <v>23</v>
      </c>
      <c r="F2846" t="s">
        <v>4469</v>
      </c>
      <c r="G2846" t="s">
        <v>85</v>
      </c>
      <c r="H2846" t="s">
        <v>24</v>
      </c>
      <c r="I2846" t="s">
        <v>3795</v>
      </c>
      <c r="J2846" t="s">
        <v>3796</v>
      </c>
      <c r="K2846" t="s">
        <v>27</v>
      </c>
      <c r="L2846" t="s">
        <v>28</v>
      </c>
      <c r="M2846" t="s">
        <v>3818</v>
      </c>
    </row>
    <row r="2847" spans="1:13">
      <c r="A2847" s="4">
        <v>3441</v>
      </c>
      <c r="B2847" s="5" t="s">
        <v>4638</v>
      </c>
      <c r="C2847" t="s">
        <v>21</v>
      </c>
      <c r="D2847" t="s">
        <v>22</v>
      </c>
      <c r="E2847" t="s">
        <v>23</v>
      </c>
      <c r="F2847" t="s">
        <v>7394</v>
      </c>
      <c r="G2847" t="s">
        <v>84</v>
      </c>
      <c r="H2847" t="s">
        <v>24</v>
      </c>
      <c r="I2847" t="s">
        <v>2977</v>
      </c>
      <c r="J2847" t="s">
        <v>3801</v>
      </c>
      <c r="K2847" t="s">
        <v>27</v>
      </c>
      <c r="L2847" t="s">
        <v>28</v>
      </c>
      <c r="M2847" t="s">
        <v>3819</v>
      </c>
    </row>
    <row r="2848" spans="1:13">
      <c r="A2848" s="4">
        <v>3441</v>
      </c>
      <c r="B2848" s="5" t="s">
        <v>4638</v>
      </c>
      <c r="C2848" t="s">
        <v>21</v>
      </c>
      <c r="D2848" t="s">
        <v>22</v>
      </c>
      <c r="E2848" t="s">
        <v>23</v>
      </c>
      <c r="F2848" t="s">
        <v>7395</v>
      </c>
      <c r="G2848" t="s">
        <v>86</v>
      </c>
      <c r="H2848" t="s">
        <v>24</v>
      </c>
      <c r="I2848" t="s">
        <v>2983</v>
      </c>
      <c r="J2848" t="s">
        <v>3816</v>
      </c>
      <c r="K2848" t="s">
        <v>27</v>
      </c>
      <c r="L2848" t="s">
        <v>28</v>
      </c>
      <c r="M2848" t="s">
        <v>3820</v>
      </c>
    </row>
    <row r="2849" spans="1:13">
      <c r="A2849" s="4">
        <v>3441</v>
      </c>
      <c r="B2849" s="5" t="s">
        <v>4638</v>
      </c>
      <c r="C2849" t="s">
        <v>21</v>
      </c>
      <c r="D2849" t="s">
        <v>22</v>
      </c>
      <c r="E2849" t="s">
        <v>23</v>
      </c>
      <c r="F2849" t="s">
        <v>7396</v>
      </c>
      <c r="G2849" t="s">
        <v>85</v>
      </c>
      <c r="H2849" t="s">
        <v>24</v>
      </c>
      <c r="I2849" t="s">
        <v>2977</v>
      </c>
      <c r="J2849" t="s">
        <v>3801</v>
      </c>
      <c r="K2849" t="s">
        <v>27</v>
      </c>
      <c r="L2849" t="s">
        <v>28</v>
      </c>
      <c r="M2849" t="s">
        <v>3821</v>
      </c>
    </row>
    <row r="2850" spans="1:13">
      <c r="A2850" s="4">
        <v>3441</v>
      </c>
      <c r="B2850" s="5" t="s">
        <v>4638</v>
      </c>
      <c r="C2850" t="s">
        <v>21</v>
      </c>
      <c r="D2850" t="s">
        <v>22</v>
      </c>
      <c r="E2850" t="s">
        <v>43</v>
      </c>
      <c r="F2850" t="s">
        <v>6956</v>
      </c>
      <c r="G2850" t="s">
        <v>85</v>
      </c>
      <c r="H2850" t="s">
        <v>24</v>
      </c>
      <c r="I2850" t="s">
        <v>3009</v>
      </c>
      <c r="J2850" t="s">
        <v>3809</v>
      </c>
      <c r="K2850" t="s">
        <v>27</v>
      </c>
      <c r="L2850" t="s">
        <v>28</v>
      </c>
      <c r="M2850" t="s">
        <v>3822</v>
      </c>
    </row>
    <row r="2851" spans="1:13">
      <c r="A2851" s="4">
        <v>3441</v>
      </c>
      <c r="B2851" s="5" t="s">
        <v>4638</v>
      </c>
      <c r="C2851" t="s">
        <v>21</v>
      </c>
      <c r="D2851" t="s">
        <v>22</v>
      </c>
      <c r="E2851" t="s">
        <v>23</v>
      </c>
      <c r="F2851" t="s">
        <v>7397</v>
      </c>
      <c r="G2851" t="s">
        <v>85</v>
      </c>
      <c r="H2851" t="s">
        <v>24</v>
      </c>
      <c r="I2851" t="s">
        <v>2980</v>
      </c>
      <c r="J2851" t="s">
        <v>3798</v>
      </c>
      <c r="K2851" t="s">
        <v>27</v>
      </c>
      <c r="L2851" t="s">
        <v>28</v>
      </c>
      <c r="M2851" t="s">
        <v>3823</v>
      </c>
    </row>
    <row r="2852" spans="1:13">
      <c r="A2852" s="4">
        <v>3441</v>
      </c>
      <c r="B2852" s="5" t="s">
        <v>4638</v>
      </c>
      <c r="C2852" t="s">
        <v>21</v>
      </c>
      <c r="D2852" t="s">
        <v>22</v>
      </c>
      <c r="E2852" t="s">
        <v>43</v>
      </c>
      <c r="F2852" t="s">
        <v>7398</v>
      </c>
      <c r="G2852" t="s">
        <v>84</v>
      </c>
      <c r="H2852" t="s">
        <v>24</v>
      </c>
      <c r="I2852" t="s">
        <v>3795</v>
      </c>
      <c r="J2852" t="s">
        <v>3796</v>
      </c>
      <c r="K2852" t="s">
        <v>27</v>
      </c>
      <c r="L2852" t="s">
        <v>28</v>
      </c>
      <c r="M2852" t="s">
        <v>3824</v>
      </c>
    </row>
    <row r="2853" spans="1:13">
      <c r="A2853" s="4">
        <v>3441</v>
      </c>
      <c r="B2853" s="5" t="s">
        <v>4638</v>
      </c>
      <c r="C2853" t="s">
        <v>21</v>
      </c>
      <c r="D2853" t="s">
        <v>22</v>
      </c>
      <c r="E2853" t="s">
        <v>23</v>
      </c>
      <c r="F2853" t="s">
        <v>7399</v>
      </c>
      <c r="G2853" t="s">
        <v>84</v>
      </c>
      <c r="H2853" t="s">
        <v>24</v>
      </c>
      <c r="I2853" t="s">
        <v>2980</v>
      </c>
      <c r="J2853" t="s">
        <v>3798</v>
      </c>
      <c r="K2853" t="s">
        <v>27</v>
      </c>
      <c r="L2853" t="s">
        <v>28</v>
      </c>
      <c r="M2853" t="s">
        <v>3825</v>
      </c>
    </row>
    <row r="2854" spans="1:13">
      <c r="A2854" s="4">
        <v>3441</v>
      </c>
      <c r="B2854" s="5" t="s">
        <v>4638</v>
      </c>
      <c r="C2854" t="s">
        <v>21</v>
      </c>
      <c r="D2854" t="s">
        <v>22</v>
      </c>
      <c r="E2854" t="s">
        <v>43</v>
      </c>
      <c r="F2854" t="s">
        <v>4585</v>
      </c>
      <c r="G2854" t="s">
        <v>84</v>
      </c>
      <c r="H2854" t="s">
        <v>24</v>
      </c>
      <c r="I2854" t="s">
        <v>3009</v>
      </c>
      <c r="J2854" t="s">
        <v>3809</v>
      </c>
      <c r="K2854" t="s">
        <v>27</v>
      </c>
      <c r="L2854" t="s">
        <v>28</v>
      </c>
      <c r="M2854" t="s">
        <v>3826</v>
      </c>
    </row>
    <row r="2855" spans="1:13">
      <c r="A2855" s="4">
        <v>3441</v>
      </c>
      <c r="B2855" s="5" t="s">
        <v>4638</v>
      </c>
      <c r="C2855" t="s">
        <v>21</v>
      </c>
      <c r="D2855" t="s">
        <v>22</v>
      </c>
      <c r="E2855" t="s">
        <v>23</v>
      </c>
      <c r="F2855" t="s">
        <v>5042</v>
      </c>
      <c r="G2855" t="s">
        <v>84</v>
      </c>
      <c r="H2855" t="s">
        <v>24</v>
      </c>
      <c r="I2855" t="s">
        <v>3806</v>
      </c>
      <c r="J2855" t="s">
        <v>3807</v>
      </c>
      <c r="K2855" t="s">
        <v>27</v>
      </c>
      <c r="L2855" t="s">
        <v>28</v>
      </c>
      <c r="M2855" t="s">
        <v>3827</v>
      </c>
    </row>
    <row r="2856" spans="1:13">
      <c r="A2856" s="4">
        <v>3441</v>
      </c>
      <c r="B2856" s="5" t="s">
        <v>4638</v>
      </c>
      <c r="C2856" t="s">
        <v>21</v>
      </c>
      <c r="D2856" t="s">
        <v>22</v>
      </c>
      <c r="E2856" t="s">
        <v>23</v>
      </c>
      <c r="F2856" t="s">
        <v>7400</v>
      </c>
      <c r="G2856" t="s">
        <v>84</v>
      </c>
      <c r="H2856" t="s">
        <v>24</v>
      </c>
      <c r="I2856" t="s">
        <v>2980</v>
      </c>
      <c r="J2856" t="s">
        <v>3798</v>
      </c>
      <c r="K2856" t="s">
        <v>27</v>
      </c>
      <c r="L2856" t="s">
        <v>28</v>
      </c>
      <c r="M2856" t="s">
        <v>3828</v>
      </c>
    </row>
    <row r="2857" spans="1:13">
      <c r="A2857" s="4">
        <v>3441</v>
      </c>
      <c r="B2857" s="5" t="s">
        <v>4638</v>
      </c>
      <c r="C2857" t="s">
        <v>21</v>
      </c>
      <c r="D2857" t="s">
        <v>22</v>
      </c>
      <c r="E2857" t="s">
        <v>23</v>
      </c>
      <c r="F2857" t="s">
        <v>4459</v>
      </c>
      <c r="G2857" t="s">
        <v>85</v>
      </c>
      <c r="H2857" t="s">
        <v>24</v>
      </c>
      <c r="I2857" t="s">
        <v>2977</v>
      </c>
      <c r="J2857" t="s">
        <v>3801</v>
      </c>
      <c r="K2857" t="s">
        <v>27</v>
      </c>
      <c r="L2857" t="s">
        <v>28</v>
      </c>
      <c r="M2857" t="s">
        <v>3829</v>
      </c>
    </row>
    <row r="2858" spans="1:13">
      <c r="A2858" s="4">
        <v>3441</v>
      </c>
      <c r="B2858" s="5" t="s">
        <v>4638</v>
      </c>
      <c r="C2858" t="s">
        <v>21</v>
      </c>
      <c r="D2858" t="s">
        <v>22</v>
      </c>
      <c r="E2858" t="s">
        <v>23</v>
      </c>
      <c r="F2858" t="s">
        <v>5147</v>
      </c>
      <c r="G2858" t="s">
        <v>86</v>
      </c>
      <c r="H2858" t="s">
        <v>24</v>
      </c>
      <c r="I2858" t="s">
        <v>3009</v>
      </c>
      <c r="J2858" t="s">
        <v>3809</v>
      </c>
      <c r="K2858" t="s">
        <v>27</v>
      </c>
      <c r="L2858" t="s">
        <v>28</v>
      </c>
      <c r="M2858" t="s">
        <v>3830</v>
      </c>
    </row>
    <row r="2859" spans="1:13">
      <c r="A2859" s="4">
        <v>3441</v>
      </c>
      <c r="B2859" s="5" t="s">
        <v>4638</v>
      </c>
      <c r="C2859" t="s">
        <v>21</v>
      </c>
      <c r="D2859" t="s">
        <v>22</v>
      </c>
      <c r="E2859" t="s">
        <v>23</v>
      </c>
      <c r="F2859" t="s">
        <v>7334</v>
      </c>
      <c r="G2859" t="s">
        <v>85</v>
      </c>
      <c r="H2859" t="s">
        <v>24</v>
      </c>
      <c r="I2859" t="s">
        <v>2980</v>
      </c>
      <c r="J2859" t="s">
        <v>3798</v>
      </c>
      <c r="K2859" t="s">
        <v>27</v>
      </c>
      <c r="L2859" t="s">
        <v>28</v>
      </c>
      <c r="M2859" t="s">
        <v>3831</v>
      </c>
    </row>
    <row r="2860" spans="1:13">
      <c r="A2860" s="4">
        <v>3441</v>
      </c>
      <c r="B2860" s="5" t="s">
        <v>4638</v>
      </c>
      <c r="C2860" t="s">
        <v>21</v>
      </c>
      <c r="D2860" t="s">
        <v>22</v>
      </c>
      <c r="E2860" t="s">
        <v>23</v>
      </c>
      <c r="F2860" t="s">
        <v>7401</v>
      </c>
      <c r="G2860" t="s">
        <v>84</v>
      </c>
      <c r="H2860" t="s">
        <v>24</v>
      </c>
      <c r="I2860" t="s">
        <v>3795</v>
      </c>
      <c r="J2860" t="s">
        <v>3833</v>
      </c>
      <c r="K2860" t="s">
        <v>27</v>
      </c>
      <c r="L2860" t="s">
        <v>28</v>
      </c>
      <c r="M2860" t="s">
        <v>3832</v>
      </c>
    </row>
    <row r="2861" spans="1:13">
      <c r="A2861" s="4">
        <v>3441</v>
      </c>
      <c r="B2861" s="5" t="s">
        <v>4638</v>
      </c>
      <c r="C2861" t="s">
        <v>21</v>
      </c>
      <c r="D2861" t="s">
        <v>22</v>
      </c>
      <c r="E2861" t="s">
        <v>23</v>
      </c>
      <c r="F2861" t="s">
        <v>4426</v>
      </c>
      <c r="G2861" t="s">
        <v>84</v>
      </c>
      <c r="H2861" t="s">
        <v>24</v>
      </c>
      <c r="I2861" t="s">
        <v>2980</v>
      </c>
      <c r="J2861" t="s">
        <v>3798</v>
      </c>
      <c r="K2861" t="s">
        <v>27</v>
      </c>
      <c r="L2861" t="s">
        <v>28</v>
      </c>
      <c r="M2861" t="s">
        <v>3834</v>
      </c>
    </row>
    <row r="2862" spans="1:13">
      <c r="A2862" s="4">
        <v>3441</v>
      </c>
      <c r="B2862" s="5" t="s">
        <v>4638</v>
      </c>
      <c r="C2862" t="s">
        <v>21</v>
      </c>
      <c r="D2862" t="s">
        <v>22</v>
      </c>
      <c r="E2862" t="s">
        <v>23</v>
      </c>
      <c r="F2862" t="s">
        <v>4754</v>
      </c>
      <c r="G2862" t="s">
        <v>85</v>
      </c>
      <c r="H2862" t="s">
        <v>24</v>
      </c>
      <c r="I2862" t="s">
        <v>2980</v>
      </c>
      <c r="J2862" t="s">
        <v>3798</v>
      </c>
      <c r="K2862" t="s">
        <v>27</v>
      </c>
      <c r="L2862" t="s">
        <v>28</v>
      </c>
      <c r="M2862" t="s">
        <v>3835</v>
      </c>
    </row>
    <row r="2863" spans="1:13">
      <c r="A2863" s="4">
        <v>3441</v>
      </c>
      <c r="B2863" s="5" t="s">
        <v>4638</v>
      </c>
      <c r="C2863" t="s">
        <v>21</v>
      </c>
      <c r="D2863" t="s">
        <v>22</v>
      </c>
      <c r="E2863" t="s">
        <v>43</v>
      </c>
      <c r="F2863" t="s">
        <v>7402</v>
      </c>
      <c r="G2863" t="s">
        <v>86</v>
      </c>
      <c r="H2863" t="s">
        <v>24</v>
      </c>
      <c r="I2863" t="s">
        <v>2986</v>
      </c>
      <c r="J2863" t="s">
        <v>3837</v>
      </c>
      <c r="K2863" t="s">
        <v>27</v>
      </c>
      <c r="L2863" t="s">
        <v>28</v>
      </c>
      <c r="M2863" t="s">
        <v>3836</v>
      </c>
    </row>
    <row r="2864" spans="1:13">
      <c r="A2864" s="4">
        <v>3441</v>
      </c>
      <c r="B2864" s="5" t="s">
        <v>4638</v>
      </c>
      <c r="C2864" t="s">
        <v>21</v>
      </c>
      <c r="D2864" t="s">
        <v>22</v>
      </c>
      <c r="E2864" t="s">
        <v>23</v>
      </c>
      <c r="F2864" t="s">
        <v>7403</v>
      </c>
      <c r="G2864" t="s">
        <v>85</v>
      </c>
      <c r="H2864" t="s">
        <v>24</v>
      </c>
      <c r="I2864" t="s">
        <v>3009</v>
      </c>
      <c r="J2864" t="s">
        <v>3809</v>
      </c>
      <c r="K2864" t="s">
        <v>27</v>
      </c>
      <c r="L2864" t="s">
        <v>28</v>
      </c>
      <c r="M2864" t="s">
        <v>3838</v>
      </c>
    </row>
    <row r="2865" spans="1:13">
      <c r="A2865" s="4">
        <v>3441</v>
      </c>
      <c r="B2865" s="5" t="s">
        <v>4638</v>
      </c>
      <c r="C2865" t="s">
        <v>21</v>
      </c>
      <c r="D2865" t="s">
        <v>22</v>
      </c>
      <c r="E2865" t="s">
        <v>23</v>
      </c>
      <c r="F2865" t="s">
        <v>7404</v>
      </c>
      <c r="G2865" t="s">
        <v>85</v>
      </c>
      <c r="H2865" t="s">
        <v>24</v>
      </c>
      <c r="I2865" t="s">
        <v>2983</v>
      </c>
      <c r="J2865" t="s">
        <v>3816</v>
      </c>
      <c r="K2865" t="s">
        <v>27</v>
      </c>
      <c r="L2865" t="s">
        <v>28</v>
      </c>
      <c r="M2865" t="s">
        <v>3839</v>
      </c>
    </row>
    <row r="2866" spans="1:13">
      <c r="A2866" s="4">
        <v>3441</v>
      </c>
      <c r="B2866" s="5" t="s">
        <v>4638</v>
      </c>
      <c r="C2866" t="s">
        <v>21</v>
      </c>
      <c r="D2866" t="s">
        <v>22</v>
      </c>
      <c r="E2866" t="s">
        <v>23</v>
      </c>
      <c r="F2866" t="s">
        <v>5559</v>
      </c>
      <c r="G2866" t="s">
        <v>84</v>
      </c>
      <c r="H2866" t="s">
        <v>24</v>
      </c>
      <c r="I2866" t="s">
        <v>3795</v>
      </c>
      <c r="J2866" t="s">
        <v>3833</v>
      </c>
      <c r="K2866" t="s">
        <v>27</v>
      </c>
      <c r="L2866" t="s">
        <v>28</v>
      </c>
      <c r="M2866" t="s">
        <v>3840</v>
      </c>
    </row>
    <row r="2867" spans="1:13">
      <c r="A2867" s="4">
        <v>3441</v>
      </c>
      <c r="B2867" s="5" t="s">
        <v>4638</v>
      </c>
      <c r="C2867" t="s">
        <v>21</v>
      </c>
      <c r="D2867" t="s">
        <v>22</v>
      </c>
      <c r="E2867" t="s">
        <v>23</v>
      </c>
      <c r="F2867" t="s">
        <v>7405</v>
      </c>
      <c r="G2867" t="s">
        <v>85</v>
      </c>
      <c r="H2867" t="s">
        <v>24</v>
      </c>
      <c r="I2867" t="s">
        <v>3795</v>
      </c>
      <c r="J2867" t="s">
        <v>3796</v>
      </c>
      <c r="K2867" t="s">
        <v>27</v>
      </c>
      <c r="L2867" t="s">
        <v>28</v>
      </c>
      <c r="M2867" t="s">
        <v>3841</v>
      </c>
    </row>
    <row r="2868" spans="1:13">
      <c r="A2868" s="4">
        <v>3441</v>
      </c>
      <c r="B2868" s="5" t="s">
        <v>4638</v>
      </c>
      <c r="C2868" t="s">
        <v>21</v>
      </c>
      <c r="D2868" t="s">
        <v>22</v>
      </c>
      <c r="E2868" t="s">
        <v>23</v>
      </c>
      <c r="F2868" t="s">
        <v>7406</v>
      </c>
      <c r="G2868" t="s">
        <v>84</v>
      </c>
      <c r="H2868" t="s">
        <v>24</v>
      </c>
      <c r="I2868" t="s">
        <v>3009</v>
      </c>
      <c r="J2868" t="s">
        <v>3809</v>
      </c>
      <c r="K2868" t="s">
        <v>27</v>
      </c>
      <c r="L2868" t="s">
        <v>28</v>
      </c>
      <c r="M2868" t="s">
        <v>3842</v>
      </c>
    </row>
    <row r="2869" spans="1:13">
      <c r="A2869" s="4">
        <v>3441</v>
      </c>
      <c r="B2869" s="5" t="s">
        <v>4638</v>
      </c>
      <c r="C2869" t="s">
        <v>21</v>
      </c>
      <c r="D2869" t="s">
        <v>22</v>
      </c>
      <c r="E2869" t="s">
        <v>43</v>
      </c>
      <c r="F2869" t="s">
        <v>7407</v>
      </c>
      <c r="G2869" t="s">
        <v>85</v>
      </c>
      <c r="H2869" t="s">
        <v>24</v>
      </c>
      <c r="I2869" t="s">
        <v>3795</v>
      </c>
      <c r="J2869" t="s">
        <v>3833</v>
      </c>
      <c r="K2869" t="s">
        <v>27</v>
      </c>
      <c r="L2869" t="s">
        <v>28</v>
      </c>
      <c r="M2869" t="s">
        <v>3843</v>
      </c>
    </row>
    <row r="2870" spans="1:13">
      <c r="A2870" s="4">
        <v>3441</v>
      </c>
      <c r="B2870" s="5" t="s">
        <v>4638</v>
      </c>
      <c r="C2870" t="s">
        <v>21</v>
      </c>
      <c r="D2870" t="s">
        <v>22</v>
      </c>
      <c r="E2870" t="s">
        <v>23</v>
      </c>
      <c r="F2870" t="s">
        <v>6093</v>
      </c>
      <c r="G2870" t="s">
        <v>86</v>
      </c>
      <c r="H2870" t="s">
        <v>24</v>
      </c>
      <c r="I2870" t="s">
        <v>3795</v>
      </c>
      <c r="J2870" t="s">
        <v>3833</v>
      </c>
      <c r="K2870" t="s">
        <v>27</v>
      </c>
      <c r="L2870" t="s">
        <v>28</v>
      </c>
      <c r="M2870" t="s">
        <v>3844</v>
      </c>
    </row>
    <row r="2871" spans="1:13">
      <c r="A2871" s="4">
        <v>3441</v>
      </c>
      <c r="B2871" s="5" t="s">
        <v>4638</v>
      </c>
      <c r="C2871" t="s">
        <v>21</v>
      </c>
      <c r="D2871" t="s">
        <v>22</v>
      </c>
      <c r="E2871" t="s">
        <v>23</v>
      </c>
      <c r="F2871" t="s">
        <v>7408</v>
      </c>
      <c r="G2871" t="s">
        <v>84</v>
      </c>
      <c r="H2871" t="s">
        <v>24</v>
      </c>
      <c r="I2871" t="s">
        <v>2992</v>
      </c>
      <c r="J2871" t="s">
        <v>3803</v>
      </c>
      <c r="K2871" t="s">
        <v>27</v>
      </c>
      <c r="L2871" t="s">
        <v>28</v>
      </c>
      <c r="M2871" t="s">
        <v>3845</v>
      </c>
    </row>
    <row r="2872" spans="1:13">
      <c r="A2872" s="4">
        <v>3441</v>
      </c>
      <c r="B2872" s="5" t="s">
        <v>4638</v>
      </c>
      <c r="C2872" t="s">
        <v>21</v>
      </c>
      <c r="D2872" t="s">
        <v>22</v>
      </c>
      <c r="E2872" t="s">
        <v>23</v>
      </c>
      <c r="F2872" t="s">
        <v>7409</v>
      </c>
      <c r="G2872" t="s">
        <v>84</v>
      </c>
      <c r="H2872" t="s">
        <v>24</v>
      </c>
      <c r="I2872" t="s">
        <v>2977</v>
      </c>
      <c r="J2872" t="s">
        <v>3801</v>
      </c>
      <c r="K2872" t="s">
        <v>27</v>
      </c>
      <c r="L2872" t="s">
        <v>28</v>
      </c>
      <c r="M2872" t="s">
        <v>3846</v>
      </c>
    </row>
    <row r="2873" spans="1:13">
      <c r="A2873" s="4">
        <v>3441</v>
      </c>
      <c r="B2873" s="5" t="s">
        <v>4638</v>
      </c>
      <c r="C2873" t="s">
        <v>21</v>
      </c>
      <c r="D2873" t="s">
        <v>22</v>
      </c>
      <c r="E2873" t="s">
        <v>23</v>
      </c>
      <c r="F2873" t="s">
        <v>7410</v>
      </c>
      <c r="G2873" t="s">
        <v>85</v>
      </c>
      <c r="H2873" t="s">
        <v>24</v>
      </c>
      <c r="I2873" t="s">
        <v>3806</v>
      </c>
      <c r="J2873" t="s">
        <v>3807</v>
      </c>
      <c r="K2873" t="s">
        <v>27</v>
      </c>
      <c r="L2873" t="s">
        <v>28</v>
      </c>
      <c r="M2873" t="s">
        <v>3847</v>
      </c>
    </row>
    <row r="2874" spans="1:13">
      <c r="A2874" s="4">
        <v>3441</v>
      </c>
      <c r="B2874" s="5" t="s">
        <v>4638</v>
      </c>
      <c r="C2874" t="s">
        <v>21</v>
      </c>
      <c r="D2874" t="s">
        <v>22</v>
      </c>
      <c r="E2874" t="s">
        <v>23</v>
      </c>
      <c r="F2874" t="s">
        <v>5676</v>
      </c>
      <c r="G2874" t="s">
        <v>84</v>
      </c>
      <c r="H2874" t="s">
        <v>24</v>
      </c>
      <c r="I2874" t="s">
        <v>3795</v>
      </c>
      <c r="J2874" t="s">
        <v>3833</v>
      </c>
      <c r="K2874" t="s">
        <v>27</v>
      </c>
      <c r="L2874" t="s">
        <v>28</v>
      </c>
      <c r="M2874" t="s">
        <v>3848</v>
      </c>
    </row>
    <row r="2875" spans="1:13">
      <c r="A2875" s="4">
        <v>3441</v>
      </c>
      <c r="B2875" s="5" t="s">
        <v>4638</v>
      </c>
      <c r="C2875" t="s">
        <v>21</v>
      </c>
      <c r="D2875" t="s">
        <v>22</v>
      </c>
      <c r="E2875" t="s">
        <v>43</v>
      </c>
      <c r="F2875" t="s">
        <v>5039</v>
      </c>
      <c r="G2875" t="s">
        <v>85</v>
      </c>
      <c r="H2875" t="s">
        <v>24</v>
      </c>
      <c r="I2875" t="s">
        <v>3812</v>
      </c>
      <c r="J2875" t="s">
        <v>3813</v>
      </c>
      <c r="K2875" t="s">
        <v>27</v>
      </c>
      <c r="L2875" t="s">
        <v>28</v>
      </c>
      <c r="M2875" t="s">
        <v>3849</v>
      </c>
    </row>
    <row r="2876" spans="1:13">
      <c r="A2876" s="4">
        <v>3441</v>
      </c>
      <c r="B2876" s="5" t="s">
        <v>4638</v>
      </c>
      <c r="C2876" t="s">
        <v>21</v>
      </c>
      <c r="D2876" t="s">
        <v>22</v>
      </c>
      <c r="E2876" t="s">
        <v>23</v>
      </c>
      <c r="F2876" t="s">
        <v>7411</v>
      </c>
      <c r="G2876" t="s">
        <v>86</v>
      </c>
      <c r="H2876" t="s">
        <v>24</v>
      </c>
      <c r="I2876" t="s">
        <v>2980</v>
      </c>
      <c r="J2876" t="s">
        <v>3798</v>
      </c>
      <c r="K2876" t="s">
        <v>27</v>
      </c>
      <c r="L2876" t="s">
        <v>28</v>
      </c>
      <c r="M2876" t="s">
        <v>3850</v>
      </c>
    </row>
    <row r="2877" spans="1:13">
      <c r="A2877" s="4">
        <v>3441</v>
      </c>
      <c r="B2877" s="5" t="s">
        <v>4638</v>
      </c>
      <c r="C2877" t="s">
        <v>21</v>
      </c>
      <c r="D2877" t="s">
        <v>22</v>
      </c>
      <c r="E2877" t="s">
        <v>23</v>
      </c>
      <c r="F2877" t="s">
        <v>7412</v>
      </c>
      <c r="G2877" t="s">
        <v>85</v>
      </c>
      <c r="H2877" t="s">
        <v>24</v>
      </c>
      <c r="I2877" t="s">
        <v>3806</v>
      </c>
      <c r="J2877" t="s">
        <v>3807</v>
      </c>
      <c r="K2877" t="s">
        <v>27</v>
      </c>
      <c r="L2877" t="s">
        <v>28</v>
      </c>
      <c r="M2877" t="s">
        <v>3851</v>
      </c>
    </row>
    <row r="2878" spans="1:13">
      <c r="A2878" s="4">
        <v>3441</v>
      </c>
      <c r="B2878" s="5" t="s">
        <v>4638</v>
      </c>
      <c r="C2878" t="s">
        <v>21</v>
      </c>
      <c r="D2878" t="s">
        <v>22</v>
      </c>
      <c r="E2878" t="s">
        <v>23</v>
      </c>
      <c r="F2878" t="s">
        <v>4609</v>
      </c>
      <c r="G2878" t="s">
        <v>85</v>
      </c>
      <c r="H2878" t="s">
        <v>24</v>
      </c>
      <c r="I2878" t="s">
        <v>2986</v>
      </c>
      <c r="J2878" t="s">
        <v>3837</v>
      </c>
      <c r="K2878" t="s">
        <v>27</v>
      </c>
      <c r="L2878" t="s">
        <v>28</v>
      </c>
      <c r="M2878" t="s">
        <v>3852</v>
      </c>
    </row>
    <row r="2879" spans="1:13">
      <c r="A2879" s="4">
        <v>3441</v>
      </c>
      <c r="B2879" s="5" t="s">
        <v>4638</v>
      </c>
      <c r="C2879" t="s">
        <v>21</v>
      </c>
      <c r="D2879" t="s">
        <v>22</v>
      </c>
      <c r="E2879" t="s">
        <v>23</v>
      </c>
      <c r="F2879" t="s">
        <v>5245</v>
      </c>
      <c r="G2879" t="s">
        <v>86</v>
      </c>
      <c r="H2879" t="s">
        <v>24</v>
      </c>
      <c r="I2879" t="s">
        <v>2986</v>
      </c>
      <c r="J2879" t="s">
        <v>3837</v>
      </c>
      <c r="K2879" t="s">
        <v>27</v>
      </c>
      <c r="L2879" t="s">
        <v>28</v>
      </c>
      <c r="M2879" t="s">
        <v>3853</v>
      </c>
    </row>
    <row r="2880" spans="1:13">
      <c r="A2880" s="4">
        <v>3441</v>
      </c>
      <c r="B2880" s="5" t="s">
        <v>4638</v>
      </c>
      <c r="C2880" t="s">
        <v>21</v>
      </c>
      <c r="D2880" t="s">
        <v>22</v>
      </c>
      <c r="E2880" t="s">
        <v>23</v>
      </c>
      <c r="F2880" t="s">
        <v>4568</v>
      </c>
      <c r="G2880" t="s">
        <v>85</v>
      </c>
      <c r="H2880" t="s">
        <v>24</v>
      </c>
      <c r="I2880" t="s">
        <v>2977</v>
      </c>
      <c r="J2880" t="s">
        <v>3801</v>
      </c>
      <c r="K2880" t="s">
        <v>27</v>
      </c>
      <c r="L2880" t="s">
        <v>28</v>
      </c>
      <c r="M2880" t="s">
        <v>3854</v>
      </c>
    </row>
    <row r="2881" spans="1:13">
      <c r="A2881" s="4">
        <v>3441</v>
      </c>
      <c r="B2881" s="5" t="s">
        <v>4638</v>
      </c>
      <c r="C2881" t="s">
        <v>21</v>
      </c>
      <c r="D2881" t="s">
        <v>22</v>
      </c>
      <c r="E2881" t="s">
        <v>23</v>
      </c>
      <c r="F2881" t="s">
        <v>7413</v>
      </c>
      <c r="G2881" t="s">
        <v>86</v>
      </c>
      <c r="H2881" t="s">
        <v>24</v>
      </c>
      <c r="I2881" t="s">
        <v>2989</v>
      </c>
      <c r="J2881" t="s">
        <v>3856</v>
      </c>
      <c r="K2881" t="s">
        <v>27</v>
      </c>
      <c r="L2881" t="s">
        <v>28</v>
      </c>
      <c r="M2881" t="s">
        <v>3855</v>
      </c>
    </row>
    <row r="2882" spans="1:13">
      <c r="A2882" s="4">
        <v>3441</v>
      </c>
      <c r="B2882" s="5" t="s">
        <v>4638</v>
      </c>
      <c r="C2882" t="s">
        <v>21</v>
      </c>
      <c r="D2882" t="s">
        <v>22</v>
      </c>
      <c r="E2882" t="s">
        <v>23</v>
      </c>
      <c r="F2882" t="s">
        <v>7414</v>
      </c>
      <c r="G2882" t="s">
        <v>86</v>
      </c>
      <c r="H2882" t="s">
        <v>24</v>
      </c>
      <c r="I2882" t="s">
        <v>2980</v>
      </c>
      <c r="J2882" t="s">
        <v>3798</v>
      </c>
      <c r="K2882" t="s">
        <v>27</v>
      </c>
      <c r="L2882" t="s">
        <v>28</v>
      </c>
      <c r="M2882" t="s">
        <v>3857</v>
      </c>
    </row>
    <row r="2883" spans="1:13">
      <c r="A2883" s="4">
        <v>3441</v>
      </c>
      <c r="B2883" s="5" t="s">
        <v>4638</v>
      </c>
      <c r="C2883" t="s">
        <v>21</v>
      </c>
      <c r="D2883" t="s">
        <v>22</v>
      </c>
      <c r="E2883" t="s">
        <v>23</v>
      </c>
      <c r="F2883" t="s">
        <v>7415</v>
      </c>
      <c r="G2883" t="s">
        <v>85</v>
      </c>
      <c r="H2883" t="s">
        <v>24</v>
      </c>
      <c r="I2883" t="s">
        <v>3795</v>
      </c>
      <c r="J2883" t="s">
        <v>3796</v>
      </c>
      <c r="K2883" t="s">
        <v>27</v>
      </c>
      <c r="L2883" t="s">
        <v>28</v>
      </c>
      <c r="M2883" t="s">
        <v>3858</v>
      </c>
    </row>
    <row r="2884" spans="1:13">
      <c r="A2884" s="4">
        <v>3441</v>
      </c>
      <c r="B2884" s="5" t="s">
        <v>4638</v>
      </c>
      <c r="C2884" t="s">
        <v>21</v>
      </c>
      <c r="D2884" t="s">
        <v>22</v>
      </c>
      <c r="E2884" t="s">
        <v>23</v>
      </c>
      <c r="F2884" t="s">
        <v>7416</v>
      </c>
      <c r="G2884" t="s">
        <v>85</v>
      </c>
      <c r="H2884" t="s">
        <v>24</v>
      </c>
      <c r="I2884" t="s">
        <v>2992</v>
      </c>
      <c r="J2884" t="s">
        <v>3803</v>
      </c>
      <c r="K2884" t="s">
        <v>27</v>
      </c>
      <c r="L2884" t="s">
        <v>28</v>
      </c>
      <c r="M2884" t="s">
        <v>3859</v>
      </c>
    </row>
    <row r="2885" spans="1:13">
      <c r="A2885" s="4">
        <v>3441</v>
      </c>
      <c r="B2885" s="5" t="s">
        <v>4638</v>
      </c>
      <c r="C2885" t="s">
        <v>21</v>
      </c>
      <c r="D2885" t="s">
        <v>22</v>
      </c>
      <c r="E2885" t="s">
        <v>23</v>
      </c>
      <c r="F2885" t="s">
        <v>7417</v>
      </c>
      <c r="G2885" t="s">
        <v>84</v>
      </c>
      <c r="H2885" t="s">
        <v>24</v>
      </c>
      <c r="I2885" t="s">
        <v>2986</v>
      </c>
      <c r="J2885" t="s">
        <v>3837</v>
      </c>
      <c r="K2885" t="s">
        <v>27</v>
      </c>
      <c r="L2885" t="s">
        <v>28</v>
      </c>
      <c r="M2885" t="s">
        <v>3860</v>
      </c>
    </row>
    <row r="2886" spans="1:13">
      <c r="A2886" s="4">
        <v>3441</v>
      </c>
      <c r="B2886" s="5" t="s">
        <v>4638</v>
      </c>
      <c r="C2886" t="s">
        <v>21</v>
      </c>
      <c r="D2886" t="s">
        <v>22</v>
      </c>
      <c r="E2886" t="s">
        <v>23</v>
      </c>
      <c r="F2886" t="s">
        <v>7418</v>
      </c>
      <c r="G2886" t="s">
        <v>86</v>
      </c>
      <c r="H2886" t="s">
        <v>24</v>
      </c>
      <c r="I2886" t="s">
        <v>2980</v>
      </c>
      <c r="J2886" t="s">
        <v>3798</v>
      </c>
      <c r="K2886" t="s">
        <v>27</v>
      </c>
      <c r="L2886" t="s">
        <v>28</v>
      </c>
      <c r="M2886" t="s">
        <v>3861</v>
      </c>
    </row>
    <row r="2887" spans="1:13">
      <c r="A2887" s="4">
        <v>3441</v>
      </c>
      <c r="B2887" s="5" t="s">
        <v>4638</v>
      </c>
      <c r="C2887" t="s">
        <v>21</v>
      </c>
      <c r="D2887" t="s">
        <v>22</v>
      </c>
      <c r="E2887" t="s">
        <v>23</v>
      </c>
      <c r="F2887" t="s">
        <v>7419</v>
      </c>
      <c r="G2887" t="s">
        <v>84</v>
      </c>
      <c r="H2887" t="s">
        <v>24</v>
      </c>
      <c r="I2887" t="s">
        <v>2992</v>
      </c>
      <c r="J2887" t="s">
        <v>3803</v>
      </c>
      <c r="K2887" t="s">
        <v>27</v>
      </c>
      <c r="L2887" t="s">
        <v>28</v>
      </c>
      <c r="M2887" t="s">
        <v>3862</v>
      </c>
    </row>
    <row r="2888" spans="1:13">
      <c r="A2888" s="4">
        <v>3441</v>
      </c>
      <c r="B2888" s="5" t="s">
        <v>4638</v>
      </c>
      <c r="C2888" t="s">
        <v>21</v>
      </c>
      <c r="D2888" t="s">
        <v>22</v>
      </c>
      <c r="E2888" t="s">
        <v>23</v>
      </c>
      <c r="F2888" t="s">
        <v>6582</v>
      </c>
      <c r="G2888" t="s">
        <v>85</v>
      </c>
      <c r="H2888" t="s">
        <v>24</v>
      </c>
      <c r="I2888" t="s">
        <v>3812</v>
      </c>
      <c r="J2888" t="s">
        <v>3813</v>
      </c>
      <c r="K2888" t="s">
        <v>27</v>
      </c>
      <c r="L2888" t="s">
        <v>28</v>
      </c>
      <c r="M2888" t="s">
        <v>3863</v>
      </c>
    </row>
    <row r="2889" spans="1:13">
      <c r="A2889" s="4">
        <v>3441</v>
      </c>
      <c r="B2889" s="5" t="s">
        <v>4638</v>
      </c>
      <c r="C2889" t="s">
        <v>21</v>
      </c>
      <c r="D2889" t="s">
        <v>22</v>
      </c>
      <c r="E2889" t="s">
        <v>23</v>
      </c>
      <c r="F2889" t="s">
        <v>7420</v>
      </c>
      <c r="G2889" t="s">
        <v>84</v>
      </c>
      <c r="H2889" t="s">
        <v>24</v>
      </c>
      <c r="I2889" t="s">
        <v>3009</v>
      </c>
      <c r="J2889" t="s">
        <v>3809</v>
      </c>
      <c r="K2889" t="s">
        <v>27</v>
      </c>
      <c r="L2889" t="s">
        <v>28</v>
      </c>
      <c r="M2889" t="s">
        <v>3864</v>
      </c>
    </row>
    <row r="2890" spans="1:13">
      <c r="A2890" s="4">
        <v>3441</v>
      </c>
      <c r="B2890" s="5" t="s">
        <v>4638</v>
      </c>
      <c r="C2890" t="s">
        <v>21</v>
      </c>
      <c r="D2890" t="s">
        <v>22</v>
      </c>
      <c r="E2890" t="s">
        <v>43</v>
      </c>
      <c r="F2890" t="s">
        <v>7421</v>
      </c>
      <c r="G2890" t="s">
        <v>86</v>
      </c>
      <c r="H2890" t="s">
        <v>24</v>
      </c>
      <c r="I2890" t="s">
        <v>2986</v>
      </c>
      <c r="J2890" t="s">
        <v>3837</v>
      </c>
      <c r="K2890" t="s">
        <v>27</v>
      </c>
      <c r="L2890" t="s">
        <v>28</v>
      </c>
      <c r="M2890" t="s">
        <v>3865</v>
      </c>
    </row>
    <row r="2891" spans="1:13">
      <c r="A2891" s="4">
        <v>3441</v>
      </c>
      <c r="B2891" s="5" t="s">
        <v>4638</v>
      </c>
      <c r="C2891" t="s">
        <v>21</v>
      </c>
      <c r="D2891" t="s">
        <v>22</v>
      </c>
      <c r="E2891" t="s">
        <v>43</v>
      </c>
      <c r="F2891" t="s">
        <v>7058</v>
      </c>
      <c r="G2891" t="s">
        <v>84</v>
      </c>
      <c r="H2891" t="s">
        <v>24</v>
      </c>
      <c r="I2891" t="s">
        <v>2986</v>
      </c>
      <c r="J2891" t="s">
        <v>3837</v>
      </c>
      <c r="K2891" t="s">
        <v>27</v>
      </c>
      <c r="L2891" t="s">
        <v>28</v>
      </c>
      <c r="M2891" t="s">
        <v>3866</v>
      </c>
    </row>
    <row r="2892" spans="1:13">
      <c r="A2892" s="4">
        <v>3441</v>
      </c>
      <c r="B2892" s="5" t="s">
        <v>4638</v>
      </c>
      <c r="C2892" t="s">
        <v>21</v>
      </c>
      <c r="D2892" t="s">
        <v>22</v>
      </c>
      <c r="E2892" t="s">
        <v>23</v>
      </c>
      <c r="F2892" t="s">
        <v>7422</v>
      </c>
      <c r="G2892" t="s">
        <v>84</v>
      </c>
      <c r="H2892" t="s">
        <v>24</v>
      </c>
      <c r="I2892" t="s">
        <v>2980</v>
      </c>
      <c r="J2892" t="s">
        <v>3798</v>
      </c>
      <c r="K2892" t="s">
        <v>27</v>
      </c>
      <c r="L2892" t="s">
        <v>28</v>
      </c>
      <c r="M2892" t="s">
        <v>3867</v>
      </c>
    </row>
    <row r="2893" spans="1:13">
      <c r="A2893" s="4">
        <v>3441</v>
      </c>
      <c r="B2893" s="5" t="s">
        <v>4638</v>
      </c>
      <c r="C2893" t="s">
        <v>21</v>
      </c>
      <c r="D2893" t="s">
        <v>22</v>
      </c>
      <c r="E2893" t="s">
        <v>23</v>
      </c>
      <c r="F2893" t="s">
        <v>6010</v>
      </c>
      <c r="G2893" t="s">
        <v>85</v>
      </c>
      <c r="H2893" t="s">
        <v>24</v>
      </c>
      <c r="I2893" t="s">
        <v>3009</v>
      </c>
      <c r="J2893" t="s">
        <v>3809</v>
      </c>
      <c r="K2893" t="s">
        <v>27</v>
      </c>
      <c r="L2893" t="s">
        <v>28</v>
      </c>
      <c r="M2893" t="s">
        <v>3868</v>
      </c>
    </row>
    <row r="2894" spans="1:13">
      <c r="A2894" s="4">
        <v>3441</v>
      </c>
      <c r="B2894" s="5" t="s">
        <v>4638</v>
      </c>
      <c r="C2894" t="s">
        <v>21</v>
      </c>
      <c r="D2894" t="s">
        <v>22</v>
      </c>
      <c r="E2894" t="s">
        <v>23</v>
      </c>
      <c r="F2894" t="s">
        <v>6090</v>
      </c>
      <c r="G2894" t="s">
        <v>84</v>
      </c>
      <c r="H2894" t="s">
        <v>24</v>
      </c>
      <c r="I2894" t="s">
        <v>2992</v>
      </c>
      <c r="J2894" t="s">
        <v>3803</v>
      </c>
      <c r="K2894" t="s">
        <v>27</v>
      </c>
      <c r="L2894" t="s">
        <v>28</v>
      </c>
      <c r="M2894" t="s">
        <v>3869</v>
      </c>
    </row>
    <row r="2895" spans="1:13">
      <c r="A2895" s="4">
        <v>3441</v>
      </c>
      <c r="B2895" s="5" t="s">
        <v>4638</v>
      </c>
      <c r="C2895" t="s">
        <v>21</v>
      </c>
      <c r="D2895" t="s">
        <v>22</v>
      </c>
      <c r="E2895" t="s">
        <v>43</v>
      </c>
      <c r="F2895" t="s">
        <v>7423</v>
      </c>
      <c r="G2895" t="s">
        <v>86</v>
      </c>
      <c r="H2895" t="s">
        <v>24</v>
      </c>
      <c r="I2895" t="s">
        <v>3812</v>
      </c>
      <c r="J2895" t="s">
        <v>3813</v>
      </c>
      <c r="K2895" t="s">
        <v>27</v>
      </c>
      <c r="L2895" t="s">
        <v>28</v>
      </c>
      <c r="M2895" t="s">
        <v>3870</v>
      </c>
    </row>
    <row r="2896" spans="1:13">
      <c r="A2896" s="4">
        <v>3441</v>
      </c>
      <c r="B2896" s="5" t="s">
        <v>4638</v>
      </c>
      <c r="C2896" t="s">
        <v>21</v>
      </c>
      <c r="D2896" t="s">
        <v>22</v>
      </c>
      <c r="E2896" t="s">
        <v>23</v>
      </c>
      <c r="F2896" t="s">
        <v>7424</v>
      </c>
      <c r="G2896" t="s">
        <v>85</v>
      </c>
      <c r="H2896" t="s">
        <v>24</v>
      </c>
      <c r="I2896" t="s">
        <v>3806</v>
      </c>
      <c r="J2896" t="s">
        <v>3807</v>
      </c>
      <c r="K2896" t="s">
        <v>27</v>
      </c>
      <c r="L2896" t="s">
        <v>28</v>
      </c>
      <c r="M2896" t="s">
        <v>3871</v>
      </c>
    </row>
    <row r="2897" spans="1:13">
      <c r="A2897" s="4">
        <v>3441</v>
      </c>
      <c r="B2897" s="5" t="s">
        <v>4638</v>
      </c>
      <c r="C2897" t="s">
        <v>21</v>
      </c>
      <c r="D2897" t="s">
        <v>22</v>
      </c>
      <c r="E2897" t="s">
        <v>23</v>
      </c>
      <c r="F2897" t="s">
        <v>6750</v>
      </c>
      <c r="G2897" t="s">
        <v>85</v>
      </c>
      <c r="H2897" t="s">
        <v>24</v>
      </c>
      <c r="I2897" t="s">
        <v>3812</v>
      </c>
      <c r="J2897" t="s">
        <v>3813</v>
      </c>
      <c r="K2897" t="s">
        <v>27</v>
      </c>
      <c r="L2897" t="s">
        <v>28</v>
      </c>
      <c r="M2897" t="s">
        <v>3872</v>
      </c>
    </row>
    <row r="2898" spans="1:13">
      <c r="A2898" s="4">
        <v>3441</v>
      </c>
      <c r="B2898" s="5" t="s">
        <v>4638</v>
      </c>
      <c r="C2898" t="s">
        <v>21</v>
      </c>
      <c r="D2898" t="s">
        <v>22</v>
      </c>
      <c r="E2898" t="s">
        <v>23</v>
      </c>
      <c r="F2898" t="s">
        <v>4566</v>
      </c>
      <c r="G2898" t="s">
        <v>85</v>
      </c>
      <c r="H2898" t="s">
        <v>24</v>
      </c>
      <c r="I2898" t="s">
        <v>3795</v>
      </c>
      <c r="J2898" t="s">
        <v>3833</v>
      </c>
      <c r="K2898" t="s">
        <v>27</v>
      </c>
      <c r="L2898" t="s">
        <v>28</v>
      </c>
      <c r="M2898" t="s">
        <v>3873</v>
      </c>
    </row>
    <row r="2899" spans="1:13">
      <c r="A2899" s="4">
        <v>3441</v>
      </c>
      <c r="B2899" s="5" t="s">
        <v>4638</v>
      </c>
      <c r="C2899" t="s">
        <v>21</v>
      </c>
      <c r="D2899" t="s">
        <v>22</v>
      </c>
      <c r="E2899" t="s">
        <v>23</v>
      </c>
      <c r="F2899" t="s">
        <v>7425</v>
      </c>
      <c r="G2899" t="s">
        <v>85</v>
      </c>
      <c r="H2899" t="s">
        <v>24</v>
      </c>
      <c r="I2899" t="s">
        <v>2986</v>
      </c>
      <c r="J2899" t="s">
        <v>3837</v>
      </c>
      <c r="K2899" t="s">
        <v>27</v>
      </c>
      <c r="L2899" t="s">
        <v>28</v>
      </c>
      <c r="M2899" t="s">
        <v>3874</v>
      </c>
    </row>
    <row r="2900" spans="1:13">
      <c r="A2900" s="4">
        <v>3441</v>
      </c>
      <c r="B2900" s="5" t="s">
        <v>4638</v>
      </c>
      <c r="C2900" t="s">
        <v>21</v>
      </c>
      <c r="D2900" t="s">
        <v>22</v>
      </c>
      <c r="E2900" t="s">
        <v>23</v>
      </c>
      <c r="F2900" t="s">
        <v>7426</v>
      </c>
      <c r="G2900" t="s">
        <v>86</v>
      </c>
      <c r="H2900" t="s">
        <v>24</v>
      </c>
      <c r="I2900" t="s">
        <v>3795</v>
      </c>
      <c r="J2900" t="s">
        <v>3796</v>
      </c>
      <c r="K2900" t="s">
        <v>27</v>
      </c>
      <c r="L2900" t="s">
        <v>28</v>
      </c>
      <c r="M2900" t="s">
        <v>3875</v>
      </c>
    </row>
    <row r="2901" spans="1:13">
      <c r="A2901" s="4">
        <v>3441</v>
      </c>
      <c r="B2901" s="5" t="s">
        <v>4638</v>
      </c>
      <c r="C2901" t="s">
        <v>21</v>
      </c>
      <c r="D2901" t="s">
        <v>22</v>
      </c>
      <c r="E2901" t="s">
        <v>23</v>
      </c>
      <c r="F2901" t="s">
        <v>7427</v>
      </c>
      <c r="G2901" t="s">
        <v>86</v>
      </c>
      <c r="H2901" t="s">
        <v>24</v>
      </c>
      <c r="I2901" t="s">
        <v>2983</v>
      </c>
      <c r="J2901" t="s">
        <v>3816</v>
      </c>
      <c r="K2901" t="s">
        <v>27</v>
      </c>
      <c r="L2901" t="s">
        <v>28</v>
      </c>
      <c r="M2901" t="s">
        <v>3876</v>
      </c>
    </row>
    <row r="2902" spans="1:13">
      <c r="A2902" s="4">
        <v>3441</v>
      </c>
      <c r="B2902" s="5" t="s">
        <v>4638</v>
      </c>
      <c r="C2902" t="s">
        <v>21</v>
      </c>
      <c r="D2902" t="s">
        <v>22</v>
      </c>
      <c r="E2902" t="s">
        <v>23</v>
      </c>
      <c r="F2902" t="s">
        <v>7428</v>
      </c>
      <c r="G2902" t="s">
        <v>85</v>
      </c>
      <c r="H2902" t="s">
        <v>24</v>
      </c>
      <c r="I2902" t="s">
        <v>3009</v>
      </c>
      <c r="J2902" t="s">
        <v>3809</v>
      </c>
      <c r="K2902" t="s">
        <v>27</v>
      </c>
      <c r="L2902" t="s">
        <v>28</v>
      </c>
      <c r="M2902" t="s">
        <v>3877</v>
      </c>
    </row>
    <row r="2903" spans="1:13">
      <c r="A2903" s="4">
        <v>3441</v>
      </c>
      <c r="B2903" s="5" t="s">
        <v>4638</v>
      </c>
      <c r="C2903" t="s">
        <v>21</v>
      </c>
      <c r="D2903" t="s">
        <v>22</v>
      </c>
      <c r="E2903" t="s">
        <v>23</v>
      </c>
      <c r="F2903" t="s">
        <v>7429</v>
      </c>
      <c r="G2903" t="s">
        <v>85</v>
      </c>
      <c r="H2903" t="s">
        <v>24</v>
      </c>
      <c r="I2903" t="s">
        <v>2989</v>
      </c>
      <c r="J2903" t="s">
        <v>3856</v>
      </c>
      <c r="K2903" t="s">
        <v>27</v>
      </c>
      <c r="L2903" t="s">
        <v>28</v>
      </c>
      <c r="M2903" t="s">
        <v>3878</v>
      </c>
    </row>
    <row r="2904" spans="1:13">
      <c r="A2904" s="4">
        <v>3441</v>
      </c>
      <c r="B2904" s="5" t="s">
        <v>4638</v>
      </c>
      <c r="C2904" t="s">
        <v>21</v>
      </c>
      <c r="D2904" t="s">
        <v>22</v>
      </c>
      <c r="E2904" t="s">
        <v>23</v>
      </c>
      <c r="F2904" t="s">
        <v>7309</v>
      </c>
      <c r="G2904" t="s">
        <v>86</v>
      </c>
      <c r="H2904" t="s">
        <v>24</v>
      </c>
      <c r="I2904" t="s">
        <v>3812</v>
      </c>
      <c r="J2904" t="s">
        <v>3813</v>
      </c>
      <c r="K2904" t="s">
        <v>27</v>
      </c>
      <c r="L2904" t="s">
        <v>28</v>
      </c>
      <c r="M2904" t="s">
        <v>3879</v>
      </c>
    </row>
    <row r="2905" spans="1:13">
      <c r="A2905" s="4">
        <v>3441</v>
      </c>
      <c r="B2905" s="5" t="s">
        <v>4638</v>
      </c>
      <c r="C2905" t="s">
        <v>21</v>
      </c>
      <c r="D2905" t="s">
        <v>22</v>
      </c>
      <c r="E2905" t="s">
        <v>23</v>
      </c>
      <c r="F2905" t="s">
        <v>7430</v>
      </c>
      <c r="G2905" t="s">
        <v>85</v>
      </c>
      <c r="H2905" t="s">
        <v>24</v>
      </c>
      <c r="I2905" t="s">
        <v>3009</v>
      </c>
      <c r="J2905" t="s">
        <v>3809</v>
      </c>
      <c r="K2905" t="s">
        <v>27</v>
      </c>
      <c r="L2905" t="s">
        <v>28</v>
      </c>
      <c r="M2905" t="s">
        <v>3880</v>
      </c>
    </row>
    <row r="2906" spans="1:13">
      <c r="A2906" s="4">
        <v>3441</v>
      </c>
      <c r="B2906" s="5" t="s">
        <v>4638</v>
      </c>
      <c r="C2906" t="s">
        <v>21</v>
      </c>
      <c r="D2906" t="s">
        <v>22</v>
      </c>
      <c r="E2906" t="s">
        <v>23</v>
      </c>
      <c r="F2906" t="s">
        <v>7431</v>
      </c>
      <c r="G2906" t="s">
        <v>86</v>
      </c>
      <c r="H2906" t="s">
        <v>24</v>
      </c>
      <c r="I2906" t="s">
        <v>3009</v>
      </c>
      <c r="J2906" t="s">
        <v>3809</v>
      </c>
      <c r="K2906" t="s">
        <v>27</v>
      </c>
      <c r="L2906" t="s">
        <v>28</v>
      </c>
      <c r="M2906" t="s">
        <v>3881</v>
      </c>
    </row>
    <row r="2907" spans="1:13">
      <c r="A2907" s="4">
        <v>3441</v>
      </c>
      <c r="B2907" s="5" t="s">
        <v>4638</v>
      </c>
      <c r="C2907" t="s">
        <v>21</v>
      </c>
      <c r="D2907" t="s">
        <v>22</v>
      </c>
      <c r="E2907" t="s">
        <v>23</v>
      </c>
      <c r="F2907" t="s">
        <v>7432</v>
      </c>
      <c r="G2907" t="s">
        <v>84</v>
      </c>
      <c r="H2907" t="s">
        <v>24</v>
      </c>
      <c r="I2907" t="s">
        <v>3009</v>
      </c>
      <c r="J2907" t="s">
        <v>3809</v>
      </c>
      <c r="K2907" t="s">
        <v>27</v>
      </c>
      <c r="L2907" t="s">
        <v>28</v>
      </c>
      <c r="M2907" t="s">
        <v>3882</v>
      </c>
    </row>
    <row r="2908" spans="1:13">
      <c r="A2908" s="4">
        <v>3441</v>
      </c>
      <c r="B2908" s="5" t="s">
        <v>4638</v>
      </c>
      <c r="C2908" t="s">
        <v>21</v>
      </c>
      <c r="D2908" t="s">
        <v>22</v>
      </c>
      <c r="E2908" t="s">
        <v>23</v>
      </c>
      <c r="F2908" t="s">
        <v>7433</v>
      </c>
      <c r="G2908" t="s">
        <v>86</v>
      </c>
      <c r="H2908" t="s">
        <v>24</v>
      </c>
      <c r="I2908" t="s">
        <v>2986</v>
      </c>
      <c r="J2908" t="s">
        <v>3837</v>
      </c>
      <c r="K2908" t="s">
        <v>27</v>
      </c>
      <c r="L2908" t="s">
        <v>28</v>
      </c>
      <c r="M2908" t="s">
        <v>3883</v>
      </c>
    </row>
    <row r="2909" spans="1:13">
      <c r="A2909" s="4">
        <v>3441</v>
      </c>
      <c r="B2909" s="5" t="s">
        <v>4638</v>
      </c>
      <c r="C2909" t="s">
        <v>21</v>
      </c>
      <c r="D2909" t="s">
        <v>22</v>
      </c>
      <c r="E2909" t="s">
        <v>23</v>
      </c>
      <c r="F2909" t="s">
        <v>7434</v>
      </c>
      <c r="G2909" t="s">
        <v>85</v>
      </c>
      <c r="H2909" t="s">
        <v>24</v>
      </c>
      <c r="I2909" t="s">
        <v>2992</v>
      </c>
      <c r="J2909" t="s">
        <v>3803</v>
      </c>
      <c r="K2909" t="s">
        <v>27</v>
      </c>
      <c r="L2909" t="s">
        <v>28</v>
      </c>
      <c r="M2909" t="s">
        <v>3884</v>
      </c>
    </row>
    <row r="2910" spans="1:13">
      <c r="A2910" s="4">
        <v>3441</v>
      </c>
      <c r="B2910" s="5" t="s">
        <v>4638</v>
      </c>
      <c r="C2910" t="s">
        <v>21</v>
      </c>
      <c r="D2910" t="s">
        <v>22</v>
      </c>
      <c r="E2910" t="s">
        <v>23</v>
      </c>
      <c r="F2910" t="s">
        <v>7435</v>
      </c>
      <c r="G2910" t="s">
        <v>85</v>
      </c>
      <c r="H2910" t="s">
        <v>24</v>
      </c>
      <c r="I2910" t="s">
        <v>2986</v>
      </c>
      <c r="J2910" t="s">
        <v>3837</v>
      </c>
      <c r="K2910" t="s">
        <v>27</v>
      </c>
      <c r="L2910" t="s">
        <v>28</v>
      </c>
      <c r="M2910" t="s">
        <v>3885</v>
      </c>
    </row>
    <row r="2911" spans="1:13">
      <c r="A2911" s="4">
        <v>3441</v>
      </c>
      <c r="B2911" s="5" t="s">
        <v>4638</v>
      </c>
      <c r="C2911" t="s">
        <v>21</v>
      </c>
      <c r="D2911" t="s">
        <v>22</v>
      </c>
      <c r="E2911" t="s">
        <v>23</v>
      </c>
      <c r="F2911" t="s">
        <v>7436</v>
      </c>
      <c r="G2911" t="s">
        <v>86</v>
      </c>
      <c r="H2911" t="s">
        <v>24</v>
      </c>
      <c r="I2911" t="s">
        <v>3806</v>
      </c>
      <c r="J2911" t="s">
        <v>3807</v>
      </c>
      <c r="K2911" t="s">
        <v>27</v>
      </c>
      <c r="L2911" t="s">
        <v>28</v>
      </c>
      <c r="M2911" t="s">
        <v>3886</v>
      </c>
    </row>
    <row r="2912" spans="1:13">
      <c r="A2912" s="4">
        <v>3441</v>
      </c>
      <c r="B2912" s="5" t="s">
        <v>4638</v>
      </c>
      <c r="C2912" t="s">
        <v>21</v>
      </c>
      <c r="D2912" t="s">
        <v>22</v>
      </c>
      <c r="E2912" t="s">
        <v>23</v>
      </c>
      <c r="F2912" t="s">
        <v>7437</v>
      </c>
      <c r="G2912" t="s">
        <v>85</v>
      </c>
      <c r="H2912" t="s">
        <v>24</v>
      </c>
      <c r="I2912" t="s">
        <v>3806</v>
      </c>
      <c r="J2912" t="s">
        <v>3807</v>
      </c>
      <c r="K2912" t="s">
        <v>27</v>
      </c>
      <c r="L2912" t="s">
        <v>28</v>
      </c>
      <c r="M2912" t="s">
        <v>3887</v>
      </c>
    </row>
    <row r="2913" spans="1:13">
      <c r="A2913" s="4">
        <v>3441</v>
      </c>
      <c r="B2913" s="5" t="s">
        <v>4638</v>
      </c>
      <c r="C2913" t="s">
        <v>21</v>
      </c>
      <c r="D2913" t="s">
        <v>22</v>
      </c>
      <c r="E2913" t="s">
        <v>23</v>
      </c>
      <c r="F2913" t="s">
        <v>7438</v>
      </c>
      <c r="G2913" t="s">
        <v>86</v>
      </c>
      <c r="H2913" t="s">
        <v>24</v>
      </c>
      <c r="I2913" t="s">
        <v>3009</v>
      </c>
      <c r="J2913" t="s">
        <v>3809</v>
      </c>
      <c r="K2913" t="s">
        <v>27</v>
      </c>
      <c r="L2913" t="s">
        <v>28</v>
      </c>
      <c r="M2913" t="s">
        <v>3888</v>
      </c>
    </row>
    <row r="2914" spans="1:13">
      <c r="A2914" s="4">
        <v>3441</v>
      </c>
      <c r="B2914" s="5" t="s">
        <v>4638</v>
      </c>
      <c r="C2914" t="s">
        <v>21</v>
      </c>
      <c r="D2914" t="s">
        <v>22</v>
      </c>
      <c r="E2914" t="s">
        <v>23</v>
      </c>
      <c r="F2914" t="s">
        <v>7439</v>
      </c>
      <c r="G2914" t="s">
        <v>85</v>
      </c>
      <c r="H2914" t="s">
        <v>24</v>
      </c>
      <c r="I2914" t="s">
        <v>3009</v>
      </c>
      <c r="J2914" t="s">
        <v>3809</v>
      </c>
      <c r="K2914" t="s">
        <v>27</v>
      </c>
      <c r="L2914" t="s">
        <v>28</v>
      </c>
      <c r="M2914" t="s">
        <v>3889</v>
      </c>
    </row>
    <row r="2915" spans="1:13">
      <c r="A2915" s="4">
        <v>3441</v>
      </c>
      <c r="B2915" s="5" t="s">
        <v>4638</v>
      </c>
      <c r="C2915" t="s">
        <v>21</v>
      </c>
      <c r="D2915" t="s">
        <v>22</v>
      </c>
      <c r="E2915" t="s">
        <v>23</v>
      </c>
      <c r="F2915" t="s">
        <v>5434</v>
      </c>
      <c r="G2915" t="s">
        <v>84</v>
      </c>
      <c r="H2915" t="s">
        <v>24</v>
      </c>
      <c r="I2915" t="s">
        <v>2980</v>
      </c>
      <c r="J2915" t="s">
        <v>3798</v>
      </c>
      <c r="K2915" t="s">
        <v>27</v>
      </c>
      <c r="L2915" t="s">
        <v>28</v>
      </c>
      <c r="M2915" t="s">
        <v>3890</v>
      </c>
    </row>
    <row r="2916" spans="1:13">
      <c r="A2916" s="4">
        <v>3441</v>
      </c>
      <c r="B2916" s="5" t="s">
        <v>4638</v>
      </c>
      <c r="C2916" t="s">
        <v>21</v>
      </c>
      <c r="D2916" t="s">
        <v>22</v>
      </c>
      <c r="E2916" t="s">
        <v>23</v>
      </c>
      <c r="F2916" t="s">
        <v>5597</v>
      </c>
      <c r="G2916" t="s">
        <v>84</v>
      </c>
      <c r="H2916" t="s">
        <v>24</v>
      </c>
      <c r="I2916" t="s">
        <v>2983</v>
      </c>
      <c r="J2916" t="s">
        <v>3816</v>
      </c>
      <c r="K2916" t="s">
        <v>27</v>
      </c>
      <c r="L2916" t="s">
        <v>28</v>
      </c>
      <c r="M2916" t="s">
        <v>3891</v>
      </c>
    </row>
    <row r="2917" spans="1:13">
      <c r="A2917" s="4">
        <v>3441</v>
      </c>
      <c r="B2917" s="5" t="s">
        <v>4638</v>
      </c>
      <c r="C2917" t="s">
        <v>21</v>
      </c>
      <c r="D2917" t="s">
        <v>22</v>
      </c>
      <c r="E2917" t="s">
        <v>23</v>
      </c>
      <c r="F2917" t="s">
        <v>7440</v>
      </c>
      <c r="G2917" t="s">
        <v>84</v>
      </c>
      <c r="H2917" t="s">
        <v>24</v>
      </c>
      <c r="I2917" t="s">
        <v>3812</v>
      </c>
      <c r="J2917" t="s">
        <v>3813</v>
      </c>
      <c r="K2917" t="s">
        <v>27</v>
      </c>
      <c r="L2917" t="s">
        <v>28</v>
      </c>
      <c r="M2917" t="s">
        <v>3892</v>
      </c>
    </row>
    <row r="2918" spans="1:13">
      <c r="A2918" s="4">
        <v>3441</v>
      </c>
      <c r="B2918" s="5" t="s">
        <v>4638</v>
      </c>
      <c r="C2918" t="s">
        <v>21</v>
      </c>
      <c r="D2918" t="s">
        <v>22</v>
      </c>
      <c r="E2918" t="s">
        <v>23</v>
      </c>
      <c r="F2918" t="s">
        <v>4679</v>
      </c>
      <c r="G2918" t="s">
        <v>85</v>
      </c>
      <c r="H2918" t="s">
        <v>24</v>
      </c>
      <c r="I2918" t="s">
        <v>2977</v>
      </c>
      <c r="J2918" t="s">
        <v>3801</v>
      </c>
      <c r="K2918" t="s">
        <v>27</v>
      </c>
      <c r="L2918" t="s">
        <v>28</v>
      </c>
      <c r="M2918" t="s">
        <v>3893</v>
      </c>
    </row>
    <row r="2919" spans="1:13">
      <c r="A2919" s="4">
        <v>3441</v>
      </c>
      <c r="B2919" s="5" t="s">
        <v>4638</v>
      </c>
      <c r="C2919" t="s">
        <v>21</v>
      </c>
      <c r="D2919" t="s">
        <v>22</v>
      </c>
      <c r="E2919" t="s">
        <v>23</v>
      </c>
      <c r="F2919" t="s">
        <v>7441</v>
      </c>
      <c r="G2919" t="s">
        <v>84</v>
      </c>
      <c r="H2919" t="s">
        <v>24</v>
      </c>
      <c r="I2919" t="s">
        <v>3795</v>
      </c>
      <c r="J2919" t="s">
        <v>3833</v>
      </c>
      <c r="K2919" t="s">
        <v>27</v>
      </c>
      <c r="L2919" t="s">
        <v>28</v>
      </c>
      <c r="M2919" t="s">
        <v>3894</v>
      </c>
    </row>
    <row r="2920" spans="1:13">
      <c r="A2920" s="4">
        <v>3441</v>
      </c>
      <c r="B2920" s="5" t="s">
        <v>4638</v>
      </c>
      <c r="C2920" t="s">
        <v>21</v>
      </c>
      <c r="D2920" t="s">
        <v>22</v>
      </c>
      <c r="E2920" t="s">
        <v>23</v>
      </c>
      <c r="F2920" t="s">
        <v>7442</v>
      </c>
      <c r="G2920" t="s">
        <v>84</v>
      </c>
      <c r="H2920" t="s">
        <v>24</v>
      </c>
      <c r="I2920" t="s">
        <v>3009</v>
      </c>
      <c r="J2920" t="s">
        <v>3809</v>
      </c>
      <c r="K2920" t="s">
        <v>27</v>
      </c>
      <c r="L2920" t="s">
        <v>28</v>
      </c>
      <c r="M2920" t="s">
        <v>3895</v>
      </c>
    </row>
    <row r="2921" spans="1:13">
      <c r="A2921" s="4">
        <v>3441</v>
      </c>
      <c r="B2921" s="5" t="s">
        <v>4638</v>
      </c>
      <c r="C2921" t="s">
        <v>21</v>
      </c>
      <c r="D2921" t="s">
        <v>22</v>
      </c>
      <c r="E2921" t="s">
        <v>23</v>
      </c>
      <c r="F2921" t="s">
        <v>4559</v>
      </c>
      <c r="G2921" t="s">
        <v>85</v>
      </c>
      <c r="H2921" t="s">
        <v>24</v>
      </c>
      <c r="I2921" t="s">
        <v>2983</v>
      </c>
      <c r="J2921" t="s">
        <v>3816</v>
      </c>
      <c r="K2921" t="s">
        <v>27</v>
      </c>
      <c r="L2921" t="s">
        <v>28</v>
      </c>
      <c r="M2921" t="s">
        <v>3896</v>
      </c>
    </row>
    <row r="2922" spans="1:13">
      <c r="A2922" s="4">
        <v>3441</v>
      </c>
      <c r="B2922" s="5" t="s">
        <v>4638</v>
      </c>
      <c r="C2922" t="s">
        <v>21</v>
      </c>
      <c r="D2922" t="s">
        <v>22</v>
      </c>
      <c r="E2922" t="s">
        <v>23</v>
      </c>
      <c r="F2922" t="s">
        <v>7443</v>
      </c>
      <c r="G2922" t="s">
        <v>84</v>
      </c>
      <c r="H2922" t="s">
        <v>24</v>
      </c>
      <c r="I2922" t="s">
        <v>2977</v>
      </c>
      <c r="J2922" t="s">
        <v>3801</v>
      </c>
      <c r="K2922" t="s">
        <v>27</v>
      </c>
      <c r="L2922" t="s">
        <v>28</v>
      </c>
      <c r="M2922" t="s">
        <v>3897</v>
      </c>
    </row>
    <row r="2923" spans="1:13">
      <c r="A2923" s="4">
        <v>3441</v>
      </c>
      <c r="B2923" s="5" t="s">
        <v>4638</v>
      </c>
      <c r="C2923" t="s">
        <v>21</v>
      </c>
      <c r="D2923" t="s">
        <v>22</v>
      </c>
      <c r="E2923" t="s">
        <v>23</v>
      </c>
      <c r="F2923" t="s">
        <v>7444</v>
      </c>
      <c r="G2923" t="s">
        <v>84</v>
      </c>
      <c r="H2923" t="s">
        <v>24</v>
      </c>
      <c r="I2923" t="s">
        <v>3009</v>
      </c>
      <c r="J2923" t="s">
        <v>3809</v>
      </c>
      <c r="K2923" t="s">
        <v>27</v>
      </c>
      <c r="L2923" t="s">
        <v>28</v>
      </c>
      <c r="M2923" t="s">
        <v>3898</v>
      </c>
    </row>
    <row r="2924" spans="1:13">
      <c r="A2924" s="4">
        <v>3441</v>
      </c>
      <c r="B2924" s="5" t="s">
        <v>4638</v>
      </c>
      <c r="C2924" t="s">
        <v>21</v>
      </c>
      <c r="D2924" t="s">
        <v>22</v>
      </c>
      <c r="E2924" t="s">
        <v>43</v>
      </c>
      <c r="F2924" t="s">
        <v>7445</v>
      </c>
      <c r="G2924" t="s">
        <v>86</v>
      </c>
      <c r="H2924" t="s">
        <v>24</v>
      </c>
      <c r="I2924" t="s">
        <v>2986</v>
      </c>
      <c r="J2924" t="s">
        <v>3837</v>
      </c>
      <c r="K2924" t="s">
        <v>27</v>
      </c>
      <c r="L2924" t="s">
        <v>28</v>
      </c>
      <c r="M2924" t="s">
        <v>3899</v>
      </c>
    </row>
    <row r="2925" spans="1:13">
      <c r="A2925" s="4">
        <v>3441</v>
      </c>
      <c r="B2925" s="5" t="s">
        <v>4638</v>
      </c>
      <c r="C2925" t="s">
        <v>21</v>
      </c>
      <c r="D2925" t="s">
        <v>22</v>
      </c>
      <c r="E2925" t="s">
        <v>23</v>
      </c>
      <c r="F2925" t="s">
        <v>7446</v>
      </c>
      <c r="G2925" t="s">
        <v>85</v>
      </c>
      <c r="H2925" t="s">
        <v>24</v>
      </c>
      <c r="I2925" t="s">
        <v>3795</v>
      </c>
      <c r="J2925" t="s">
        <v>3796</v>
      </c>
      <c r="K2925" t="s">
        <v>27</v>
      </c>
      <c r="L2925" t="s">
        <v>28</v>
      </c>
      <c r="M2925" t="s">
        <v>3900</v>
      </c>
    </row>
    <row r="2926" spans="1:13">
      <c r="A2926" s="4">
        <v>3441</v>
      </c>
      <c r="B2926" s="5" t="s">
        <v>4638</v>
      </c>
      <c r="C2926" t="s">
        <v>21</v>
      </c>
      <c r="D2926" t="s">
        <v>22</v>
      </c>
      <c r="E2926" t="s">
        <v>23</v>
      </c>
      <c r="F2926" t="s">
        <v>7447</v>
      </c>
      <c r="G2926" t="s">
        <v>85</v>
      </c>
      <c r="H2926" t="s">
        <v>24</v>
      </c>
      <c r="I2926" t="s">
        <v>3812</v>
      </c>
      <c r="J2926" t="s">
        <v>3813</v>
      </c>
      <c r="K2926" t="s">
        <v>27</v>
      </c>
      <c r="L2926" t="s">
        <v>28</v>
      </c>
      <c r="M2926" t="s">
        <v>3901</v>
      </c>
    </row>
    <row r="2927" spans="1:13">
      <c r="A2927" s="4">
        <v>3441</v>
      </c>
      <c r="B2927" s="5" t="s">
        <v>4638</v>
      </c>
      <c r="C2927" t="s">
        <v>21</v>
      </c>
      <c r="D2927" t="s">
        <v>22</v>
      </c>
      <c r="E2927" t="s">
        <v>23</v>
      </c>
      <c r="F2927" t="s">
        <v>7448</v>
      </c>
      <c r="G2927" t="s">
        <v>84</v>
      </c>
      <c r="H2927" t="s">
        <v>24</v>
      </c>
      <c r="I2927" t="s">
        <v>2980</v>
      </c>
      <c r="J2927" t="s">
        <v>3798</v>
      </c>
      <c r="K2927" t="s">
        <v>27</v>
      </c>
      <c r="L2927" t="s">
        <v>28</v>
      </c>
      <c r="M2927" t="s">
        <v>3902</v>
      </c>
    </row>
    <row r="2928" spans="1:13">
      <c r="A2928" s="4">
        <v>3441</v>
      </c>
      <c r="B2928" s="5" t="s">
        <v>4638</v>
      </c>
      <c r="C2928" t="s">
        <v>21</v>
      </c>
      <c r="D2928" t="s">
        <v>22</v>
      </c>
      <c r="E2928" t="s">
        <v>23</v>
      </c>
      <c r="F2928" t="s">
        <v>7449</v>
      </c>
      <c r="G2928" t="s">
        <v>84</v>
      </c>
      <c r="H2928" t="s">
        <v>24</v>
      </c>
      <c r="I2928" t="s">
        <v>3009</v>
      </c>
      <c r="J2928" t="s">
        <v>3809</v>
      </c>
      <c r="K2928" t="s">
        <v>27</v>
      </c>
      <c r="L2928" t="s">
        <v>28</v>
      </c>
      <c r="M2928" t="s">
        <v>3903</v>
      </c>
    </row>
    <row r="2929" spans="1:13">
      <c r="A2929" s="4">
        <v>3441</v>
      </c>
      <c r="B2929" s="5" t="s">
        <v>4638</v>
      </c>
      <c r="C2929" t="s">
        <v>21</v>
      </c>
      <c r="D2929" t="s">
        <v>22</v>
      </c>
      <c r="E2929" t="s">
        <v>23</v>
      </c>
      <c r="F2929" t="s">
        <v>7450</v>
      </c>
      <c r="G2929" t="s">
        <v>84</v>
      </c>
      <c r="H2929" t="s">
        <v>24</v>
      </c>
      <c r="I2929" t="s">
        <v>3009</v>
      </c>
      <c r="J2929" t="s">
        <v>3809</v>
      </c>
      <c r="K2929" t="s">
        <v>27</v>
      </c>
      <c r="L2929" t="s">
        <v>28</v>
      </c>
      <c r="M2929" t="s">
        <v>3904</v>
      </c>
    </row>
    <row r="2930" spans="1:13">
      <c r="A2930" s="4">
        <v>3441</v>
      </c>
      <c r="B2930" s="5" t="s">
        <v>4638</v>
      </c>
      <c r="C2930" t="s">
        <v>21</v>
      </c>
      <c r="D2930" t="s">
        <v>22</v>
      </c>
      <c r="E2930" t="s">
        <v>23</v>
      </c>
      <c r="F2930" t="s">
        <v>7037</v>
      </c>
      <c r="G2930" t="s">
        <v>85</v>
      </c>
      <c r="H2930" t="s">
        <v>24</v>
      </c>
      <c r="I2930" t="s">
        <v>3795</v>
      </c>
      <c r="J2930" t="s">
        <v>3833</v>
      </c>
      <c r="K2930" t="s">
        <v>27</v>
      </c>
      <c r="L2930" t="s">
        <v>28</v>
      </c>
      <c r="M2930" t="s">
        <v>3905</v>
      </c>
    </row>
    <row r="2931" spans="1:13">
      <c r="A2931" s="4">
        <v>3441</v>
      </c>
      <c r="B2931" s="5" t="s">
        <v>4638</v>
      </c>
      <c r="C2931" t="s">
        <v>21</v>
      </c>
      <c r="D2931" t="s">
        <v>22</v>
      </c>
      <c r="E2931" t="s">
        <v>23</v>
      </c>
      <c r="F2931" t="s">
        <v>7180</v>
      </c>
      <c r="G2931" t="s">
        <v>84</v>
      </c>
      <c r="H2931" t="s">
        <v>24</v>
      </c>
      <c r="I2931" t="s">
        <v>2980</v>
      </c>
      <c r="J2931" t="s">
        <v>3798</v>
      </c>
      <c r="K2931" t="s">
        <v>27</v>
      </c>
      <c r="L2931" t="s">
        <v>28</v>
      </c>
      <c r="M2931" t="s">
        <v>3906</v>
      </c>
    </row>
    <row r="2932" spans="1:13">
      <c r="A2932" s="4">
        <v>3441</v>
      </c>
      <c r="B2932" s="5" t="s">
        <v>4638</v>
      </c>
      <c r="C2932" t="s">
        <v>21</v>
      </c>
      <c r="D2932" t="s">
        <v>22</v>
      </c>
      <c r="E2932" t="s">
        <v>23</v>
      </c>
      <c r="F2932" t="s">
        <v>7451</v>
      </c>
      <c r="G2932" t="s">
        <v>86</v>
      </c>
      <c r="H2932" t="s">
        <v>24</v>
      </c>
      <c r="I2932" t="s">
        <v>2986</v>
      </c>
      <c r="J2932" t="s">
        <v>3837</v>
      </c>
      <c r="K2932" t="s">
        <v>27</v>
      </c>
      <c r="L2932" t="s">
        <v>28</v>
      </c>
      <c r="M2932" t="s">
        <v>3907</v>
      </c>
    </row>
    <row r="2933" spans="1:13">
      <c r="A2933" s="4">
        <v>3441</v>
      </c>
      <c r="B2933" s="5" t="s">
        <v>4638</v>
      </c>
      <c r="C2933" t="s">
        <v>21</v>
      </c>
      <c r="D2933" t="s">
        <v>22</v>
      </c>
      <c r="E2933" t="s">
        <v>23</v>
      </c>
      <c r="F2933" t="s">
        <v>5389</v>
      </c>
      <c r="G2933" t="s">
        <v>84</v>
      </c>
      <c r="H2933" t="s">
        <v>24</v>
      </c>
      <c r="I2933" t="s">
        <v>2986</v>
      </c>
      <c r="J2933" t="s">
        <v>3837</v>
      </c>
      <c r="K2933" t="s">
        <v>27</v>
      </c>
      <c r="L2933" t="s">
        <v>28</v>
      </c>
      <c r="M2933" t="s">
        <v>3908</v>
      </c>
    </row>
    <row r="2934" spans="1:13">
      <c r="A2934" s="4">
        <v>3441</v>
      </c>
      <c r="B2934" s="5" t="s">
        <v>4638</v>
      </c>
      <c r="C2934" t="s">
        <v>21</v>
      </c>
      <c r="D2934" t="s">
        <v>22</v>
      </c>
      <c r="E2934" t="s">
        <v>23</v>
      </c>
      <c r="F2934" t="s">
        <v>7452</v>
      </c>
      <c r="G2934" t="s">
        <v>86</v>
      </c>
      <c r="H2934" t="s">
        <v>24</v>
      </c>
      <c r="I2934" t="s">
        <v>3812</v>
      </c>
      <c r="J2934" t="s">
        <v>3813</v>
      </c>
      <c r="K2934" t="s">
        <v>27</v>
      </c>
      <c r="L2934" t="s">
        <v>28</v>
      </c>
      <c r="M2934" t="s">
        <v>3909</v>
      </c>
    </row>
    <row r="2935" spans="1:13">
      <c r="A2935" s="4">
        <v>3441</v>
      </c>
      <c r="B2935" s="5" t="s">
        <v>4638</v>
      </c>
      <c r="C2935" t="s">
        <v>21</v>
      </c>
      <c r="D2935" t="s">
        <v>22</v>
      </c>
      <c r="E2935" t="s">
        <v>43</v>
      </c>
      <c r="F2935" t="s">
        <v>7453</v>
      </c>
      <c r="G2935" t="s">
        <v>86</v>
      </c>
      <c r="H2935" t="s">
        <v>24</v>
      </c>
      <c r="I2935" t="s">
        <v>2986</v>
      </c>
      <c r="J2935" t="s">
        <v>3837</v>
      </c>
      <c r="K2935" t="s">
        <v>27</v>
      </c>
      <c r="L2935" t="s">
        <v>28</v>
      </c>
      <c r="M2935" t="s">
        <v>3910</v>
      </c>
    </row>
    <row r="2936" spans="1:13">
      <c r="A2936" s="4">
        <v>3441</v>
      </c>
      <c r="B2936" s="5" t="s">
        <v>4638</v>
      </c>
      <c r="C2936" t="s">
        <v>21</v>
      </c>
      <c r="D2936" t="s">
        <v>22</v>
      </c>
      <c r="E2936" t="s">
        <v>23</v>
      </c>
      <c r="F2936" t="s">
        <v>7454</v>
      </c>
      <c r="G2936" t="s">
        <v>84</v>
      </c>
      <c r="H2936" t="s">
        <v>24</v>
      </c>
      <c r="I2936" t="s">
        <v>3795</v>
      </c>
      <c r="J2936" t="s">
        <v>3796</v>
      </c>
      <c r="K2936" t="s">
        <v>27</v>
      </c>
      <c r="L2936" t="s">
        <v>28</v>
      </c>
      <c r="M2936" t="s">
        <v>3911</v>
      </c>
    </row>
    <row r="2937" spans="1:13">
      <c r="A2937" s="4">
        <v>3441</v>
      </c>
      <c r="B2937" s="5" t="s">
        <v>4638</v>
      </c>
      <c r="C2937" t="s">
        <v>21</v>
      </c>
      <c r="D2937" t="s">
        <v>22</v>
      </c>
      <c r="E2937" t="s">
        <v>23</v>
      </c>
      <c r="F2937" t="s">
        <v>4479</v>
      </c>
      <c r="G2937" t="s">
        <v>85</v>
      </c>
      <c r="H2937" t="s">
        <v>24</v>
      </c>
      <c r="I2937" t="s">
        <v>2980</v>
      </c>
      <c r="J2937" t="s">
        <v>3798</v>
      </c>
      <c r="K2937" t="s">
        <v>27</v>
      </c>
      <c r="L2937" t="s">
        <v>28</v>
      </c>
      <c r="M2937" t="s">
        <v>3912</v>
      </c>
    </row>
    <row r="2938" spans="1:13">
      <c r="A2938" s="4">
        <v>3441</v>
      </c>
      <c r="B2938" s="5" t="s">
        <v>4638</v>
      </c>
      <c r="C2938" t="s">
        <v>21</v>
      </c>
      <c r="D2938" t="s">
        <v>22</v>
      </c>
      <c r="E2938" t="s">
        <v>23</v>
      </c>
      <c r="F2938" t="s">
        <v>7455</v>
      </c>
      <c r="G2938" t="s">
        <v>85</v>
      </c>
      <c r="H2938" t="s">
        <v>24</v>
      </c>
      <c r="I2938" t="s">
        <v>3795</v>
      </c>
      <c r="J2938" t="s">
        <v>3833</v>
      </c>
      <c r="K2938" t="s">
        <v>27</v>
      </c>
      <c r="L2938" t="s">
        <v>28</v>
      </c>
      <c r="M2938" t="s">
        <v>3913</v>
      </c>
    </row>
    <row r="2939" spans="1:13">
      <c r="A2939" s="4">
        <v>3441</v>
      </c>
      <c r="B2939" s="5" t="s">
        <v>4638</v>
      </c>
      <c r="C2939" t="s">
        <v>21</v>
      </c>
      <c r="D2939" t="s">
        <v>22</v>
      </c>
      <c r="E2939" t="s">
        <v>23</v>
      </c>
      <c r="F2939" t="s">
        <v>7456</v>
      </c>
      <c r="G2939" t="s">
        <v>84</v>
      </c>
      <c r="H2939" t="s">
        <v>24</v>
      </c>
      <c r="I2939" t="s">
        <v>3812</v>
      </c>
      <c r="J2939" t="s">
        <v>3813</v>
      </c>
      <c r="K2939" t="s">
        <v>27</v>
      </c>
      <c r="L2939" t="s">
        <v>28</v>
      </c>
      <c r="M2939" t="s">
        <v>3914</v>
      </c>
    </row>
    <row r="2940" spans="1:13">
      <c r="A2940" s="4">
        <v>3441</v>
      </c>
      <c r="B2940" s="5" t="s">
        <v>4638</v>
      </c>
      <c r="C2940" t="s">
        <v>21</v>
      </c>
      <c r="D2940" t="s">
        <v>22</v>
      </c>
      <c r="E2940" t="s">
        <v>43</v>
      </c>
      <c r="F2940" t="s">
        <v>7457</v>
      </c>
      <c r="G2940" t="s">
        <v>86</v>
      </c>
      <c r="H2940" t="s">
        <v>24</v>
      </c>
      <c r="I2940" t="s">
        <v>2986</v>
      </c>
      <c r="J2940" t="s">
        <v>3837</v>
      </c>
      <c r="K2940" t="s">
        <v>27</v>
      </c>
      <c r="L2940" t="s">
        <v>28</v>
      </c>
      <c r="M2940" t="s">
        <v>3915</v>
      </c>
    </row>
    <row r="2941" spans="1:13">
      <c r="A2941" s="4">
        <v>3441</v>
      </c>
      <c r="B2941" s="5" t="s">
        <v>4638</v>
      </c>
      <c r="C2941" t="s">
        <v>21</v>
      </c>
      <c r="D2941" t="s">
        <v>22</v>
      </c>
      <c r="E2941" t="s">
        <v>43</v>
      </c>
      <c r="F2941" t="s">
        <v>4436</v>
      </c>
      <c r="G2941" t="s">
        <v>84</v>
      </c>
      <c r="H2941" t="s">
        <v>24</v>
      </c>
      <c r="I2941" t="s">
        <v>2986</v>
      </c>
      <c r="J2941" t="s">
        <v>3837</v>
      </c>
      <c r="K2941" t="s">
        <v>27</v>
      </c>
      <c r="L2941" t="s">
        <v>28</v>
      </c>
      <c r="M2941" t="s">
        <v>3916</v>
      </c>
    </row>
    <row r="2942" spans="1:13">
      <c r="A2942" s="4">
        <v>3441</v>
      </c>
      <c r="B2942" s="5" t="s">
        <v>4638</v>
      </c>
      <c r="C2942" t="s">
        <v>21</v>
      </c>
      <c r="D2942" t="s">
        <v>22</v>
      </c>
      <c r="E2942" t="s">
        <v>23</v>
      </c>
      <c r="F2942" t="s">
        <v>7458</v>
      </c>
      <c r="G2942" t="s">
        <v>84</v>
      </c>
      <c r="H2942" t="s">
        <v>24</v>
      </c>
      <c r="I2942" t="s">
        <v>2980</v>
      </c>
      <c r="J2942" t="s">
        <v>3798</v>
      </c>
      <c r="K2942" t="s">
        <v>27</v>
      </c>
      <c r="L2942" t="s">
        <v>28</v>
      </c>
      <c r="M2942" t="s">
        <v>3917</v>
      </c>
    </row>
    <row r="2943" spans="1:13">
      <c r="A2943" s="4">
        <v>3441</v>
      </c>
      <c r="B2943" s="5" t="s">
        <v>4638</v>
      </c>
      <c r="C2943" t="s">
        <v>21</v>
      </c>
      <c r="D2943" t="s">
        <v>22</v>
      </c>
      <c r="E2943" t="s">
        <v>23</v>
      </c>
      <c r="F2943" t="s">
        <v>7365</v>
      </c>
      <c r="G2943" t="s">
        <v>84</v>
      </c>
      <c r="H2943" t="s">
        <v>24</v>
      </c>
      <c r="I2943" t="s">
        <v>3806</v>
      </c>
      <c r="J2943" t="s">
        <v>3807</v>
      </c>
      <c r="K2943" t="s">
        <v>27</v>
      </c>
      <c r="L2943" t="s">
        <v>28</v>
      </c>
      <c r="M2943" t="s">
        <v>3918</v>
      </c>
    </row>
    <row r="2944" spans="1:13">
      <c r="A2944" s="4">
        <v>3441</v>
      </c>
      <c r="B2944" s="5" t="s">
        <v>4638</v>
      </c>
      <c r="C2944" t="s">
        <v>21</v>
      </c>
      <c r="D2944" t="s">
        <v>22</v>
      </c>
      <c r="E2944" t="s">
        <v>23</v>
      </c>
      <c r="F2944" t="s">
        <v>7459</v>
      </c>
      <c r="G2944" t="s">
        <v>85</v>
      </c>
      <c r="H2944" t="s">
        <v>24</v>
      </c>
      <c r="I2944" t="s">
        <v>2992</v>
      </c>
      <c r="J2944" t="s">
        <v>3803</v>
      </c>
      <c r="K2944" t="s">
        <v>27</v>
      </c>
      <c r="L2944" t="s">
        <v>28</v>
      </c>
      <c r="M2944" t="s">
        <v>3919</v>
      </c>
    </row>
    <row r="2945" spans="1:13">
      <c r="A2945" s="4">
        <v>3441</v>
      </c>
      <c r="B2945" s="5" t="s">
        <v>4638</v>
      </c>
      <c r="C2945" t="s">
        <v>21</v>
      </c>
      <c r="D2945" t="s">
        <v>22</v>
      </c>
      <c r="E2945" t="s">
        <v>23</v>
      </c>
      <c r="F2945" t="s">
        <v>5641</v>
      </c>
      <c r="G2945" t="s">
        <v>85</v>
      </c>
      <c r="H2945" t="s">
        <v>24</v>
      </c>
      <c r="I2945" t="s">
        <v>3806</v>
      </c>
      <c r="J2945" t="s">
        <v>3807</v>
      </c>
      <c r="K2945" t="s">
        <v>27</v>
      </c>
      <c r="L2945" t="s">
        <v>28</v>
      </c>
      <c r="M2945" t="s">
        <v>3920</v>
      </c>
    </row>
    <row r="2946" spans="1:13">
      <c r="A2946" s="4">
        <v>3441</v>
      </c>
      <c r="B2946" s="5" t="s">
        <v>4638</v>
      </c>
      <c r="C2946" t="s">
        <v>21</v>
      </c>
      <c r="D2946" t="s">
        <v>22</v>
      </c>
      <c r="E2946" t="s">
        <v>23</v>
      </c>
      <c r="F2946" t="s">
        <v>7460</v>
      </c>
      <c r="G2946" t="s">
        <v>86</v>
      </c>
      <c r="H2946" t="s">
        <v>24</v>
      </c>
      <c r="I2946" t="s">
        <v>3806</v>
      </c>
      <c r="J2946" t="s">
        <v>3807</v>
      </c>
      <c r="K2946" t="s">
        <v>27</v>
      </c>
      <c r="L2946" t="s">
        <v>28</v>
      </c>
      <c r="M2946" t="s">
        <v>3921</v>
      </c>
    </row>
    <row r="2947" spans="1:13">
      <c r="A2947" s="4">
        <v>3441</v>
      </c>
      <c r="B2947" s="5" t="s">
        <v>4638</v>
      </c>
      <c r="C2947" t="s">
        <v>21</v>
      </c>
      <c r="D2947" t="s">
        <v>22</v>
      </c>
      <c r="E2947" t="s">
        <v>43</v>
      </c>
      <c r="F2947" t="s">
        <v>7461</v>
      </c>
      <c r="G2947" t="s">
        <v>84</v>
      </c>
      <c r="H2947" t="s">
        <v>24</v>
      </c>
      <c r="I2947" t="s">
        <v>2986</v>
      </c>
      <c r="J2947" t="s">
        <v>3837</v>
      </c>
      <c r="K2947" t="s">
        <v>27</v>
      </c>
      <c r="L2947" t="s">
        <v>28</v>
      </c>
      <c r="M2947" t="s">
        <v>3922</v>
      </c>
    </row>
    <row r="2948" spans="1:13">
      <c r="A2948" s="4">
        <v>3441</v>
      </c>
      <c r="B2948" s="5" t="s">
        <v>4638</v>
      </c>
      <c r="C2948" t="s">
        <v>21</v>
      </c>
      <c r="D2948" t="s">
        <v>22</v>
      </c>
      <c r="E2948" t="s">
        <v>23</v>
      </c>
      <c r="F2948" t="s">
        <v>7462</v>
      </c>
      <c r="G2948" t="s">
        <v>84</v>
      </c>
      <c r="H2948" t="s">
        <v>24</v>
      </c>
      <c r="I2948" t="s">
        <v>3795</v>
      </c>
      <c r="J2948" t="s">
        <v>3796</v>
      </c>
      <c r="K2948" t="s">
        <v>27</v>
      </c>
      <c r="L2948" t="s">
        <v>28</v>
      </c>
      <c r="M2948" t="s">
        <v>3923</v>
      </c>
    </row>
    <row r="2949" spans="1:13">
      <c r="A2949" s="4">
        <v>3441</v>
      </c>
      <c r="B2949" s="5" t="s">
        <v>4638</v>
      </c>
      <c r="C2949" t="s">
        <v>21</v>
      </c>
      <c r="D2949" t="s">
        <v>22</v>
      </c>
      <c r="E2949" t="s">
        <v>43</v>
      </c>
      <c r="F2949" t="s">
        <v>4594</v>
      </c>
      <c r="G2949" t="s">
        <v>84</v>
      </c>
      <c r="H2949" t="s">
        <v>24</v>
      </c>
      <c r="I2949" t="s">
        <v>2986</v>
      </c>
      <c r="J2949" t="s">
        <v>3837</v>
      </c>
      <c r="K2949" t="s">
        <v>27</v>
      </c>
      <c r="L2949" t="s">
        <v>28</v>
      </c>
      <c r="M2949" t="s">
        <v>3924</v>
      </c>
    </row>
    <row r="2950" spans="1:13">
      <c r="A2950" s="4">
        <v>3441</v>
      </c>
      <c r="B2950" s="5" t="s">
        <v>4638</v>
      </c>
      <c r="C2950" t="s">
        <v>21</v>
      </c>
      <c r="D2950" t="s">
        <v>22</v>
      </c>
      <c r="E2950" t="s">
        <v>23</v>
      </c>
      <c r="F2950" t="s">
        <v>7463</v>
      </c>
      <c r="G2950" t="s">
        <v>84</v>
      </c>
      <c r="H2950" t="s">
        <v>24</v>
      </c>
      <c r="I2950" t="s">
        <v>2986</v>
      </c>
      <c r="J2950" t="s">
        <v>3837</v>
      </c>
      <c r="K2950" t="s">
        <v>27</v>
      </c>
      <c r="L2950" t="s">
        <v>28</v>
      </c>
      <c r="M2950" t="s">
        <v>3925</v>
      </c>
    </row>
    <row r="2951" spans="1:13">
      <c r="A2951" s="4">
        <v>3441</v>
      </c>
      <c r="B2951" s="5" t="s">
        <v>4638</v>
      </c>
      <c r="C2951" t="s">
        <v>21</v>
      </c>
      <c r="D2951" t="s">
        <v>22</v>
      </c>
      <c r="E2951" t="s">
        <v>43</v>
      </c>
      <c r="F2951" t="s">
        <v>6290</v>
      </c>
      <c r="G2951" t="s">
        <v>86</v>
      </c>
      <c r="H2951" t="s">
        <v>24</v>
      </c>
      <c r="I2951" t="s">
        <v>2986</v>
      </c>
      <c r="J2951" t="s">
        <v>3837</v>
      </c>
      <c r="K2951" t="s">
        <v>27</v>
      </c>
      <c r="L2951" t="s">
        <v>28</v>
      </c>
      <c r="M2951" t="s">
        <v>3926</v>
      </c>
    </row>
    <row r="2952" spans="1:13">
      <c r="A2952" s="4">
        <v>3441</v>
      </c>
      <c r="B2952" s="5" t="s">
        <v>4638</v>
      </c>
      <c r="C2952" t="s">
        <v>21</v>
      </c>
      <c r="D2952" t="s">
        <v>22</v>
      </c>
      <c r="E2952" t="s">
        <v>23</v>
      </c>
      <c r="F2952" t="s">
        <v>7464</v>
      </c>
      <c r="G2952" t="s">
        <v>86</v>
      </c>
      <c r="H2952" t="s">
        <v>24</v>
      </c>
      <c r="I2952" t="s">
        <v>3009</v>
      </c>
      <c r="J2952" t="s">
        <v>3809</v>
      </c>
      <c r="K2952" t="s">
        <v>27</v>
      </c>
      <c r="L2952" t="s">
        <v>28</v>
      </c>
      <c r="M2952" t="s">
        <v>3927</v>
      </c>
    </row>
    <row r="2953" spans="1:13">
      <c r="A2953" s="4">
        <v>3441</v>
      </c>
      <c r="B2953" s="5" t="s">
        <v>4638</v>
      </c>
      <c r="C2953" t="s">
        <v>21</v>
      </c>
      <c r="D2953" t="s">
        <v>22</v>
      </c>
      <c r="E2953" t="s">
        <v>43</v>
      </c>
      <c r="F2953" t="s">
        <v>7465</v>
      </c>
      <c r="G2953" t="s">
        <v>86</v>
      </c>
      <c r="H2953" t="s">
        <v>24</v>
      </c>
      <c r="I2953" t="s">
        <v>2986</v>
      </c>
      <c r="J2953" t="s">
        <v>3837</v>
      </c>
      <c r="K2953" t="s">
        <v>27</v>
      </c>
      <c r="L2953" t="s">
        <v>28</v>
      </c>
      <c r="M2953" t="s">
        <v>3928</v>
      </c>
    </row>
    <row r="2954" spans="1:13">
      <c r="A2954" s="4">
        <v>3441</v>
      </c>
      <c r="B2954" s="5" t="s">
        <v>4638</v>
      </c>
      <c r="C2954" t="s">
        <v>21</v>
      </c>
      <c r="D2954" t="s">
        <v>22</v>
      </c>
      <c r="E2954" t="s">
        <v>23</v>
      </c>
      <c r="F2954" t="s">
        <v>7466</v>
      </c>
      <c r="G2954" t="s">
        <v>85</v>
      </c>
      <c r="H2954" t="s">
        <v>24</v>
      </c>
      <c r="I2954" t="s">
        <v>2983</v>
      </c>
      <c r="J2954" t="s">
        <v>3816</v>
      </c>
      <c r="K2954" t="s">
        <v>27</v>
      </c>
      <c r="L2954" t="s">
        <v>28</v>
      </c>
      <c r="M2954" t="s">
        <v>3929</v>
      </c>
    </row>
    <row r="2955" spans="1:13">
      <c r="A2955" s="4">
        <v>3441</v>
      </c>
      <c r="B2955" s="5" t="s">
        <v>4638</v>
      </c>
      <c r="C2955" t="s">
        <v>21</v>
      </c>
      <c r="D2955" t="s">
        <v>22</v>
      </c>
      <c r="E2955" t="s">
        <v>23</v>
      </c>
      <c r="F2955" t="s">
        <v>7148</v>
      </c>
      <c r="G2955" t="s">
        <v>86</v>
      </c>
      <c r="H2955" t="s">
        <v>24</v>
      </c>
      <c r="I2955" t="s">
        <v>3806</v>
      </c>
      <c r="J2955" t="s">
        <v>3807</v>
      </c>
      <c r="K2955" t="s">
        <v>27</v>
      </c>
      <c r="L2955" t="s">
        <v>28</v>
      </c>
      <c r="M2955" t="s">
        <v>3930</v>
      </c>
    </row>
    <row r="2956" spans="1:13">
      <c r="A2956" s="4">
        <v>3441</v>
      </c>
      <c r="B2956" s="5" t="s">
        <v>4638</v>
      </c>
      <c r="C2956" t="s">
        <v>21</v>
      </c>
      <c r="D2956" t="s">
        <v>22</v>
      </c>
      <c r="E2956" t="s">
        <v>23</v>
      </c>
      <c r="F2956" t="s">
        <v>7251</v>
      </c>
      <c r="G2956" t="s">
        <v>86</v>
      </c>
      <c r="H2956" t="s">
        <v>24</v>
      </c>
      <c r="I2956" t="s">
        <v>3009</v>
      </c>
      <c r="J2956" t="s">
        <v>3809</v>
      </c>
      <c r="K2956" t="s">
        <v>27</v>
      </c>
      <c r="L2956" t="s">
        <v>28</v>
      </c>
      <c r="M2956" t="s">
        <v>3931</v>
      </c>
    </row>
    <row r="2957" spans="1:13">
      <c r="A2957" s="4">
        <v>3441</v>
      </c>
      <c r="B2957" s="5" t="s">
        <v>4638</v>
      </c>
      <c r="C2957" t="s">
        <v>21</v>
      </c>
      <c r="D2957" t="s">
        <v>22</v>
      </c>
      <c r="E2957" t="s">
        <v>23</v>
      </c>
      <c r="F2957" t="s">
        <v>7467</v>
      </c>
      <c r="G2957" t="s">
        <v>85</v>
      </c>
      <c r="H2957" t="s">
        <v>24</v>
      </c>
      <c r="I2957" t="s">
        <v>3795</v>
      </c>
      <c r="J2957" t="s">
        <v>3796</v>
      </c>
      <c r="K2957" t="s">
        <v>27</v>
      </c>
      <c r="L2957" t="s">
        <v>28</v>
      </c>
      <c r="M2957" t="s">
        <v>3932</v>
      </c>
    </row>
    <row r="2958" spans="1:13">
      <c r="A2958" s="4">
        <v>3441</v>
      </c>
      <c r="B2958" s="5" t="s">
        <v>4638</v>
      </c>
      <c r="C2958" t="s">
        <v>21</v>
      </c>
      <c r="D2958" t="s">
        <v>22</v>
      </c>
      <c r="E2958" t="s">
        <v>23</v>
      </c>
      <c r="F2958" t="s">
        <v>7468</v>
      </c>
      <c r="G2958" t="s">
        <v>85</v>
      </c>
      <c r="H2958" t="s">
        <v>24</v>
      </c>
      <c r="I2958" t="s">
        <v>2980</v>
      </c>
      <c r="J2958" t="s">
        <v>3798</v>
      </c>
      <c r="K2958" t="s">
        <v>27</v>
      </c>
      <c r="L2958" t="s">
        <v>28</v>
      </c>
      <c r="M2958" t="s">
        <v>3933</v>
      </c>
    </row>
    <row r="2959" spans="1:13">
      <c r="A2959" s="4">
        <v>3441</v>
      </c>
      <c r="B2959" s="5" t="s">
        <v>4638</v>
      </c>
      <c r="C2959" t="s">
        <v>21</v>
      </c>
      <c r="D2959" t="s">
        <v>22</v>
      </c>
      <c r="E2959" t="s">
        <v>43</v>
      </c>
      <c r="F2959" t="s">
        <v>7469</v>
      </c>
      <c r="G2959" t="s">
        <v>86</v>
      </c>
      <c r="H2959" t="s">
        <v>24</v>
      </c>
      <c r="I2959" t="s">
        <v>2986</v>
      </c>
      <c r="J2959" t="s">
        <v>3837</v>
      </c>
      <c r="K2959" t="s">
        <v>27</v>
      </c>
      <c r="L2959" t="s">
        <v>28</v>
      </c>
      <c r="M2959" t="s">
        <v>3934</v>
      </c>
    </row>
    <row r="2960" spans="1:13">
      <c r="A2960" s="4">
        <v>3441</v>
      </c>
      <c r="B2960" s="5" t="s">
        <v>4638</v>
      </c>
      <c r="C2960" t="s">
        <v>21</v>
      </c>
      <c r="D2960" t="s">
        <v>22</v>
      </c>
      <c r="E2960" t="s">
        <v>23</v>
      </c>
      <c r="F2960" t="s">
        <v>7470</v>
      </c>
      <c r="G2960" t="s">
        <v>84</v>
      </c>
      <c r="H2960" t="s">
        <v>24</v>
      </c>
      <c r="I2960" t="s">
        <v>2992</v>
      </c>
      <c r="J2960" t="s">
        <v>3803</v>
      </c>
      <c r="K2960" t="s">
        <v>27</v>
      </c>
      <c r="L2960" t="s">
        <v>28</v>
      </c>
      <c r="M2960" t="s">
        <v>3935</v>
      </c>
    </row>
    <row r="2961" spans="1:13">
      <c r="A2961" s="4">
        <v>3441</v>
      </c>
      <c r="B2961" s="5" t="s">
        <v>4638</v>
      </c>
      <c r="C2961" t="s">
        <v>21</v>
      </c>
      <c r="D2961" t="s">
        <v>22</v>
      </c>
      <c r="E2961" t="s">
        <v>43</v>
      </c>
      <c r="F2961" t="s">
        <v>7471</v>
      </c>
      <c r="G2961" t="s">
        <v>84</v>
      </c>
      <c r="H2961" t="s">
        <v>24</v>
      </c>
      <c r="I2961" t="s">
        <v>2986</v>
      </c>
      <c r="J2961" t="s">
        <v>3837</v>
      </c>
      <c r="K2961" t="s">
        <v>27</v>
      </c>
      <c r="L2961" t="s">
        <v>28</v>
      </c>
      <c r="M2961" t="s">
        <v>3936</v>
      </c>
    </row>
    <row r="2962" spans="1:13">
      <c r="A2962" s="4">
        <v>3441</v>
      </c>
      <c r="B2962" s="5" t="s">
        <v>4638</v>
      </c>
      <c r="C2962" t="s">
        <v>21</v>
      </c>
      <c r="D2962" t="s">
        <v>22</v>
      </c>
      <c r="E2962" t="s">
        <v>23</v>
      </c>
      <c r="F2962" t="s">
        <v>7472</v>
      </c>
      <c r="G2962" t="s">
        <v>86</v>
      </c>
      <c r="H2962" t="s">
        <v>24</v>
      </c>
      <c r="I2962" t="s">
        <v>2986</v>
      </c>
      <c r="J2962" t="s">
        <v>3837</v>
      </c>
      <c r="K2962" t="s">
        <v>27</v>
      </c>
      <c r="L2962" t="s">
        <v>28</v>
      </c>
      <c r="M2962" t="s">
        <v>3937</v>
      </c>
    </row>
    <row r="2963" spans="1:13">
      <c r="A2963" s="4">
        <v>3441</v>
      </c>
      <c r="B2963" s="5" t="s">
        <v>4638</v>
      </c>
      <c r="C2963" t="s">
        <v>21</v>
      </c>
      <c r="D2963" t="s">
        <v>22</v>
      </c>
      <c r="E2963" t="s">
        <v>23</v>
      </c>
      <c r="F2963" t="s">
        <v>6847</v>
      </c>
      <c r="G2963" t="s">
        <v>85</v>
      </c>
      <c r="H2963" t="s">
        <v>24</v>
      </c>
      <c r="I2963" t="s">
        <v>3795</v>
      </c>
      <c r="J2963" t="s">
        <v>3833</v>
      </c>
      <c r="K2963" t="s">
        <v>27</v>
      </c>
      <c r="L2963" t="s">
        <v>28</v>
      </c>
      <c r="M2963" t="s">
        <v>3938</v>
      </c>
    </row>
    <row r="2964" spans="1:13">
      <c r="A2964" s="4">
        <v>3441</v>
      </c>
      <c r="B2964" s="5" t="s">
        <v>4638</v>
      </c>
      <c r="C2964" t="s">
        <v>21</v>
      </c>
      <c r="D2964" t="s">
        <v>22</v>
      </c>
      <c r="E2964" t="s">
        <v>23</v>
      </c>
      <c r="F2964" t="s">
        <v>5612</v>
      </c>
      <c r="G2964" t="s">
        <v>86</v>
      </c>
      <c r="H2964" t="s">
        <v>24</v>
      </c>
      <c r="I2964" t="s">
        <v>2986</v>
      </c>
      <c r="J2964" t="s">
        <v>3837</v>
      </c>
      <c r="K2964" t="s">
        <v>27</v>
      </c>
      <c r="L2964" t="s">
        <v>28</v>
      </c>
      <c r="M2964" t="s">
        <v>3939</v>
      </c>
    </row>
    <row r="2965" spans="1:13">
      <c r="A2965" s="4">
        <v>3441</v>
      </c>
      <c r="B2965" s="5" t="s">
        <v>4638</v>
      </c>
      <c r="C2965" t="s">
        <v>21</v>
      </c>
      <c r="D2965" t="s">
        <v>22</v>
      </c>
      <c r="E2965" t="s">
        <v>23</v>
      </c>
      <c r="F2965" t="s">
        <v>5621</v>
      </c>
      <c r="G2965" t="s">
        <v>86</v>
      </c>
      <c r="H2965" t="s">
        <v>24</v>
      </c>
      <c r="I2965" t="s">
        <v>3806</v>
      </c>
      <c r="J2965" t="s">
        <v>3807</v>
      </c>
      <c r="K2965" t="s">
        <v>27</v>
      </c>
      <c r="L2965" t="s">
        <v>28</v>
      </c>
      <c r="M2965" t="s">
        <v>3940</v>
      </c>
    </row>
    <row r="2966" spans="1:13">
      <c r="A2966" s="4">
        <v>3441</v>
      </c>
      <c r="B2966" s="5" t="s">
        <v>4638</v>
      </c>
      <c r="C2966" t="s">
        <v>21</v>
      </c>
      <c r="D2966" t="s">
        <v>22</v>
      </c>
      <c r="E2966" t="s">
        <v>23</v>
      </c>
      <c r="F2966" t="s">
        <v>5702</v>
      </c>
      <c r="G2966" t="s">
        <v>84</v>
      </c>
      <c r="H2966" t="s">
        <v>24</v>
      </c>
      <c r="I2966" t="s">
        <v>2980</v>
      </c>
      <c r="J2966" t="s">
        <v>3798</v>
      </c>
      <c r="K2966" t="s">
        <v>27</v>
      </c>
      <c r="L2966" t="s">
        <v>28</v>
      </c>
      <c r="M2966" t="s">
        <v>3941</v>
      </c>
    </row>
    <row r="2967" spans="1:13">
      <c r="A2967" s="4">
        <v>3441</v>
      </c>
      <c r="B2967" s="5" t="s">
        <v>4638</v>
      </c>
      <c r="C2967" t="s">
        <v>21</v>
      </c>
      <c r="D2967" t="s">
        <v>22</v>
      </c>
      <c r="E2967" t="s">
        <v>43</v>
      </c>
      <c r="F2967" t="s">
        <v>7473</v>
      </c>
      <c r="G2967" t="s">
        <v>85</v>
      </c>
      <c r="H2967" t="s">
        <v>24</v>
      </c>
      <c r="I2967" t="s">
        <v>2986</v>
      </c>
      <c r="J2967" t="s">
        <v>3837</v>
      </c>
      <c r="K2967" t="s">
        <v>27</v>
      </c>
      <c r="L2967" t="s">
        <v>28</v>
      </c>
      <c r="M2967" t="s">
        <v>3942</v>
      </c>
    </row>
    <row r="2968" spans="1:13">
      <c r="A2968" s="4">
        <v>3441</v>
      </c>
      <c r="B2968" s="5" t="s">
        <v>4638</v>
      </c>
      <c r="C2968" t="s">
        <v>21</v>
      </c>
      <c r="D2968" t="s">
        <v>22</v>
      </c>
      <c r="E2968" t="s">
        <v>23</v>
      </c>
      <c r="F2968" t="s">
        <v>7474</v>
      </c>
      <c r="G2968" t="s">
        <v>85</v>
      </c>
      <c r="H2968" t="s">
        <v>24</v>
      </c>
      <c r="I2968" t="s">
        <v>3812</v>
      </c>
      <c r="J2968" t="s">
        <v>3813</v>
      </c>
      <c r="K2968" t="s">
        <v>27</v>
      </c>
      <c r="L2968" t="s">
        <v>28</v>
      </c>
      <c r="M2968" t="s">
        <v>3943</v>
      </c>
    </row>
    <row r="2969" spans="1:13">
      <c r="A2969" s="4">
        <v>3441</v>
      </c>
      <c r="B2969" s="5" t="s">
        <v>4638</v>
      </c>
      <c r="C2969" t="s">
        <v>21</v>
      </c>
      <c r="D2969" t="s">
        <v>22</v>
      </c>
      <c r="E2969" t="s">
        <v>23</v>
      </c>
      <c r="F2969" t="s">
        <v>7475</v>
      </c>
      <c r="G2969" t="s">
        <v>84</v>
      </c>
      <c r="H2969" t="s">
        <v>24</v>
      </c>
      <c r="I2969" t="s">
        <v>2992</v>
      </c>
      <c r="J2969" t="s">
        <v>3803</v>
      </c>
      <c r="K2969" t="s">
        <v>27</v>
      </c>
      <c r="L2969" t="s">
        <v>28</v>
      </c>
      <c r="M2969" t="s">
        <v>3944</v>
      </c>
    </row>
    <row r="2970" spans="1:13">
      <c r="A2970" s="4">
        <v>3441</v>
      </c>
      <c r="B2970" s="5" t="s">
        <v>4638</v>
      </c>
      <c r="C2970" t="s">
        <v>21</v>
      </c>
      <c r="D2970" t="s">
        <v>22</v>
      </c>
      <c r="E2970" t="s">
        <v>23</v>
      </c>
      <c r="F2970" t="s">
        <v>7476</v>
      </c>
      <c r="G2970" t="s">
        <v>85</v>
      </c>
      <c r="H2970" t="s">
        <v>24</v>
      </c>
      <c r="I2970" t="s">
        <v>3795</v>
      </c>
      <c r="J2970" t="s">
        <v>3833</v>
      </c>
      <c r="K2970" t="s">
        <v>27</v>
      </c>
      <c r="L2970" t="s">
        <v>28</v>
      </c>
      <c r="M2970" t="s">
        <v>3945</v>
      </c>
    </row>
    <row r="2971" spans="1:13">
      <c r="A2971" s="4">
        <v>3441</v>
      </c>
      <c r="B2971" s="5" t="s">
        <v>4638</v>
      </c>
      <c r="C2971" t="s">
        <v>21</v>
      </c>
      <c r="D2971" t="s">
        <v>22</v>
      </c>
      <c r="E2971" t="s">
        <v>23</v>
      </c>
      <c r="F2971" t="s">
        <v>7477</v>
      </c>
      <c r="G2971" t="s">
        <v>86</v>
      </c>
      <c r="H2971" t="s">
        <v>24</v>
      </c>
      <c r="I2971" t="s">
        <v>2977</v>
      </c>
      <c r="J2971" t="s">
        <v>3801</v>
      </c>
      <c r="K2971" t="s">
        <v>27</v>
      </c>
      <c r="L2971" t="s">
        <v>28</v>
      </c>
      <c r="M2971" t="s">
        <v>3946</v>
      </c>
    </row>
    <row r="2972" spans="1:13">
      <c r="A2972" s="4">
        <v>3441</v>
      </c>
      <c r="B2972" s="5" t="s">
        <v>4638</v>
      </c>
      <c r="C2972" t="s">
        <v>21</v>
      </c>
      <c r="D2972" t="s">
        <v>22</v>
      </c>
      <c r="E2972" t="s">
        <v>23</v>
      </c>
      <c r="F2972" t="s">
        <v>5877</v>
      </c>
      <c r="G2972" t="s">
        <v>85</v>
      </c>
      <c r="H2972" t="s">
        <v>24</v>
      </c>
      <c r="I2972" t="s">
        <v>3812</v>
      </c>
      <c r="J2972" t="s">
        <v>3813</v>
      </c>
      <c r="K2972" t="s">
        <v>27</v>
      </c>
      <c r="L2972" t="s">
        <v>28</v>
      </c>
      <c r="M2972" t="s">
        <v>3947</v>
      </c>
    </row>
    <row r="2973" spans="1:13">
      <c r="A2973" s="4">
        <v>3441</v>
      </c>
      <c r="B2973" s="5" t="s">
        <v>4638</v>
      </c>
      <c r="C2973" t="s">
        <v>21</v>
      </c>
      <c r="D2973" t="s">
        <v>22</v>
      </c>
      <c r="E2973" t="s">
        <v>23</v>
      </c>
      <c r="F2973" t="s">
        <v>4779</v>
      </c>
      <c r="G2973" t="s">
        <v>86</v>
      </c>
      <c r="H2973" t="s">
        <v>24</v>
      </c>
      <c r="I2973" t="s">
        <v>2980</v>
      </c>
      <c r="J2973" t="s">
        <v>3798</v>
      </c>
      <c r="K2973" t="s">
        <v>27</v>
      </c>
      <c r="L2973" t="s">
        <v>28</v>
      </c>
      <c r="M2973" t="s">
        <v>3948</v>
      </c>
    </row>
    <row r="2974" spans="1:13">
      <c r="A2974" s="4">
        <v>3441</v>
      </c>
      <c r="B2974" s="5" t="s">
        <v>4638</v>
      </c>
      <c r="C2974" t="s">
        <v>21</v>
      </c>
      <c r="D2974" t="s">
        <v>22</v>
      </c>
      <c r="E2974" t="s">
        <v>23</v>
      </c>
      <c r="F2974" t="s">
        <v>6498</v>
      </c>
      <c r="G2974" t="s">
        <v>86</v>
      </c>
      <c r="H2974" t="s">
        <v>24</v>
      </c>
      <c r="I2974" t="s">
        <v>2980</v>
      </c>
      <c r="J2974" t="s">
        <v>3798</v>
      </c>
      <c r="K2974" t="s">
        <v>27</v>
      </c>
      <c r="L2974" t="s">
        <v>28</v>
      </c>
      <c r="M2974" t="s">
        <v>3949</v>
      </c>
    </row>
    <row r="2975" spans="1:13">
      <c r="A2975" s="4">
        <v>3441</v>
      </c>
      <c r="B2975" s="5" t="s">
        <v>4638</v>
      </c>
      <c r="C2975" t="s">
        <v>21</v>
      </c>
      <c r="D2975" t="s">
        <v>22</v>
      </c>
      <c r="E2975" t="s">
        <v>23</v>
      </c>
      <c r="F2975" t="s">
        <v>6981</v>
      </c>
      <c r="G2975" t="s">
        <v>85</v>
      </c>
      <c r="H2975" t="s">
        <v>24</v>
      </c>
      <c r="I2975" t="s">
        <v>3795</v>
      </c>
      <c r="J2975" t="s">
        <v>3796</v>
      </c>
      <c r="K2975" t="s">
        <v>27</v>
      </c>
      <c r="L2975" t="s">
        <v>28</v>
      </c>
      <c r="M2975" t="s">
        <v>3950</v>
      </c>
    </row>
    <row r="2976" spans="1:13">
      <c r="A2976" s="4">
        <v>3441</v>
      </c>
      <c r="B2976" s="5" t="s">
        <v>4638</v>
      </c>
      <c r="C2976" t="s">
        <v>21</v>
      </c>
      <c r="D2976" t="s">
        <v>22</v>
      </c>
      <c r="E2976" t="s">
        <v>43</v>
      </c>
      <c r="F2976" t="s">
        <v>6834</v>
      </c>
      <c r="G2976" t="s">
        <v>86</v>
      </c>
      <c r="H2976" t="s">
        <v>24</v>
      </c>
      <c r="I2976" t="s">
        <v>2986</v>
      </c>
      <c r="J2976" t="s">
        <v>3837</v>
      </c>
      <c r="K2976" t="s">
        <v>27</v>
      </c>
      <c r="L2976" t="s">
        <v>28</v>
      </c>
      <c r="M2976" t="s">
        <v>3951</v>
      </c>
    </row>
    <row r="2977" spans="1:13">
      <c r="A2977" s="4">
        <v>3441</v>
      </c>
      <c r="B2977" s="5" t="s">
        <v>4638</v>
      </c>
      <c r="C2977" t="s">
        <v>21</v>
      </c>
      <c r="D2977" t="s">
        <v>22</v>
      </c>
      <c r="E2977" t="s">
        <v>23</v>
      </c>
      <c r="F2977" t="s">
        <v>6749</v>
      </c>
      <c r="G2977" t="s">
        <v>86</v>
      </c>
      <c r="H2977" t="s">
        <v>24</v>
      </c>
      <c r="I2977" t="s">
        <v>2986</v>
      </c>
      <c r="J2977" t="s">
        <v>3837</v>
      </c>
      <c r="K2977" t="s">
        <v>27</v>
      </c>
      <c r="L2977" t="s">
        <v>28</v>
      </c>
      <c r="M2977" t="s">
        <v>3952</v>
      </c>
    </row>
    <row r="2978" spans="1:13">
      <c r="A2978" s="4">
        <v>3441</v>
      </c>
      <c r="B2978" s="5" t="s">
        <v>4638</v>
      </c>
      <c r="C2978" t="s">
        <v>21</v>
      </c>
      <c r="D2978" t="s">
        <v>22</v>
      </c>
      <c r="E2978" t="s">
        <v>23</v>
      </c>
      <c r="F2978" t="s">
        <v>7478</v>
      </c>
      <c r="G2978" t="s">
        <v>85</v>
      </c>
      <c r="H2978" t="s">
        <v>24</v>
      </c>
      <c r="I2978" t="s">
        <v>2986</v>
      </c>
      <c r="J2978" t="s">
        <v>3837</v>
      </c>
      <c r="K2978" t="s">
        <v>27</v>
      </c>
      <c r="L2978" t="s">
        <v>28</v>
      </c>
      <c r="M2978" t="s">
        <v>3953</v>
      </c>
    </row>
    <row r="2979" spans="1:13">
      <c r="A2979" s="4">
        <v>3441</v>
      </c>
      <c r="B2979" s="5" t="s">
        <v>4638</v>
      </c>
      <c r="C2979" t="s">
        <v>21</v>
      </c>
      <c r="D2979" t="s">
        <v>22</v>
      </c>
      <c r="E2979" t="s">
        <v>23</v>
      </c>
      <c r="F2979" t="s">
        <v>6413</v>
      </c>
      <c r="G2979" t="s">
        <v>84</v>
      </c>
      <c r="H2979" t="s">
        <v>24</v>
      </c>
      <c r="I2979" t="s">
        <v>2992</v>
      </c>
      <c r="J2979" t="s">
        <v>3803</v>
      </c>
      <c r="K2979" t="s">
        <v>27</v>
      </c>
      <c r="L2979" t="s">
        <v>28</v>
      </c>
      <c r="M2979" t="s">
        <v>3954</v>
      </c>
    </row>
    <row r="2980" spans="1:13">
      <c r="A2980" s="4">
        <v>3441</v>
      </c>
      <c r="B2980" s="5" t="s">
        <v>4638</v>
      </c>
      <c r="C2980" t="s">
        <v>21</v>
      </c>
      <c r="D2980" t="s">
        <v>22</v>
      </c>
      <c r="E2980" t="s">
        <v>23</v>
      </c>
      <c r="F2980" t="s">
        <v>7479</v>
      </c>
      <c r="G2980" t="s">
        <v>86</v>
      </c>
      <c r="H2980" t="s">
        <v>24</v>
      </c>
      <c r="I2980" t="s">
        <v>3812</v>
      </c>
      <c r="J2980" t="s">
        <v>3813</v>
      </c>
      <c r="K2980" t="s">
        <v>27</v>
      </c>
      <c r="L2980" t="s">
        <v>28</v>
      </c>
      <c r="M2980" t="s">
        <v>3955</v>
      </c>
    </row>
    <row r="2981" spans="1:13">
      <c r="A2981" s="4">
        <v>3441</v>
      </c>
      <c r="B2981" s="5" t="s">
        <v>4638</v>
      </c>
      <c r="C2981" t="s">
        <v>21</v>
      </c>
      <c r="D2981" t="s">
        <v>22</v>
      </c>
      <c r="E2981" t="s">
        <v>23</v>
      </c>
      <c r="F2981" t="s">
        <v>6185</v>
      </c>
      <c r="G2981" t="s">
        <v>85</v>
      </c>
      <c r="H2981" t="s">
        <v>24</v>
      </c>
      <c r="I2981" t="s">
        <v>3812</v>
      </c>
      <c r="J2981" t="s">
        <v>3813</v>
      </c>
      <c r="K2981" t="s">
        <v>27</v>
      </c>
      <c r="L2981" t="s">
        <v>28</v>
      </c>
      <c r="M2981" t="s">
        <v>3956</v>
      </c>
    </row>
    <row r="2982" spans="1:13">
      <c r="A2982" s="4">
        <v>3441</v>
      </c>
      <c r="B2982" s="5" t="s">
        <v>4638</v>
      </c>
      <c r="C2982" t="s">
        <v>21</v>
      </c>
      <c r="D2982" t="s">
        <v>22</v>
      </c>
      <c r="E2982" t="s">
        <v>43</v>
      </c>
      <c r="F2982" t="s">
        <v>7480</v>
      </c>
      <c r="G2982" t="s">
        <v>85</v>
      </c>
      <c r="H2982" t="s">
        <v>24</v>
      </c>
      <c r="I2982" t="s">
        <v>3009</v>
      </c>
      <c r="J2982" t="s">
        <v>3809</v>
      </c>
      <c r="K2982" t="s">
        <v>27</v>
      </c>
      <c r="L2982" t="s">
        <v>28</v>
      </c>
      <c r="M2982" t="s">
        <v>3957</v>
      </c>
    </row>
    <row r="2983" spans="1:13">
      <c r="A2983" s="4">
        <v>3441</v>
      </c>
      <c r="B2983" s="5" t="s">
        <v>4638</v>
      </c>
      <c r="C2983" t="s">
        <v>21</v>
      </c>
      <c r="D2983" t="s">
        <v>22</v>
      </c>
      <c r="E2983" t="s">
        <v>43</v>
      </c>
      <c r="F2983" t="s">
        <v>7481</v>
      </c>
      <c r="G2983" t="s">
        <v>84</v>
      </c>
      <c r="H2983" t="s">
        <v>24</v>
      </c>
      <c r="I2983" t="s">
        <v>3812</v>
      </c>
      <c r="J2983" t="s">
        <v>3813</v>
      </c>
      <c r="K2983" t="s">
        <v>27</v>
      </c>
      <c r="L2983" t="s">
        <v>28</v>
      </c>
      <c r="M2983" t="s">
        <v>3958</v>
      </c>
    </row>
    <row r="2984" spans="1:13">
      <c r="A2984" s="4">
        <v>3441</v>
      </c>
      <c r="B2984" s="5" t="s">
        <v>4638</v>
      </c>
      <c r="C2984" t="s">
        <v>21</v>
      </c>
      <c r="D2984" t="s">
        <v>22</v>
      </c>
      <c r="E2984" t="s">
        <v>23</v>
      </c>
      <c r="F2984" t="s">
        <v>7482</v>
      </c>
      <c r="G2984" t="s">
        <v>85</v>
      </c>
      <c r="H2984" t="s">
        <v>24</v>
      </c>
      <c r="I2984" t="s">
        <v>2980</v>
      </c>
      <c r="J2984" t="s">
        <v>3798</v>
      </c>
      <c r="K2984" t="s">
        <v>27</v>
      </c>
      <c r="L2984" t="s">
        <v>28</v>
      </c>
      <c r="M2984" t="s">
        <v>3959</v>
      </c>
    </row>
    <row r="2985" spans="1:13">
      <c r="A2985" s="4">
        <v>3441</v>
      </c>
      <c r="B2985" s="5" t="s">
        <v>4638</v>
      </c>
      <c r="C2985" t="s">
        <v>21</v>
      </c>
      <c r="D2985" t="s">
        <v>22</v>
      </c>
      <c r="E2985" t="s">
        <v>43</v>
      </c>
      <c r="F2985" t="s">
        <v>7483</v>
      </c>
      <c r="G2985" t="s">
        <v>85</v>
      </c>
      <c r="H2985" t="s">
        <v>24</v>
      </c>
      <c r="I2985" t="s">
        <v>2986</v>
      </c>
      <c r="J2985" t="s">
        <v>3837</v>
      </c>
      <c r="K2985" t="s">
        <v>27</v>
      </c>
      <c r="L2985" t="s">
        <v>28</v>
      </c>
      <c r="M2985" t="s">
        <v>3960</v>
      </c>
    </row>
    <row r="2986" spans="1:13">
      <c r="A2986" s="4">
        <v>3441</v>
      </c>
      <c r="B2986" s="5" t="s">
        <v>4638</v>
      </c>
      <c r="C2986" t="s">
        <v>21</v>
      </c>
      <c r="D2986" t="s">
        <v>22</v>
      </c>
      <c r="E2986" t="s">
        <v>23</v>
      </c>
      <c r="F2986" t="s">
        <v>5012</v>
      </c>
      <c r="G2986" t="s">
        <v>85</v>
      </c>
      <c r="H2986" t="s">
        <v>24</v>
      </c>
      <c r="I2986" t="s">
        <v>2980</v>
      </c>
      <c r="J2986" t="s">
        <v>3798</v>
      </c>
      <c r="K2986" t="s">
        <v>27</v>
      </c>
      <c r="L2986" t="s">
        <v>28</v>
      </c>
      <c r="M2986" t="s">
        <v>3961</v>
      </c>
    </row>
    <row r="2987" spans="1:13">
      <c r="A2987" s="4">
        <v>3441</v>
      </c>
      <c r="B2987" s="5" t="s">
        <v>4638</v>
      </c>
      <c r="C2987" t="s">
        <v>21</v>
      </c>
      <c r="D2987" t="s">
        <v>22</v>
      </c>
      <c r="E2987" t="s">
        <v>23</v>
      </c>
      <c r="F2987" t="s">
        <v>7484</v>
      </c>
      <c r="G2987" t="s">
        <v>85</v>
      </c>
      <c r="H2987" t="s">
        <v>24</v>
      </c>
      <c r="I2987" t="s">
        <v>3795</v>
      </c>
      <c r="J2987" t="s">
        <v>3796</v>
      </c>
      <c r="K2987" t="s">
        <v>27</v>
      </c>
      <c r="L2987" t="s">
        <v>28</v>
      </c>
      <c r="M2987" t="s">
        <v>3962</v>
      </c>
    </row>
    <row r="2988" spans="1:13">
      <c r="A2988" s="4">
        <v>3441</v>
      </c>
      <c r="B2988" s="5" t="s">
        <v>4638</v>
      </c>
      <c r="C2988" t="s">
        <v>21</v>
      </c>
      <c r="D2988" t="s">
        <v>22</v>
      </c>
      <c r="E2988" t="s">
        <v>23</v>
      </c>
      <c r="F2988" t="s">
        <v>7485</v>
      </c>
      <c r="G2988" t="s">
        <v>85</v>
      </c>
      <c r="H2988" t="s">
        <v>24</v>
      </c>
      <c r="I2988" t="s">
        <v>2992</v>
      </c>
      <c r="J2988" t="s">
        <v>3803</v>
      </c>
      <c r="K2988" t="s">
        <v>27</v>
      </c>
      <c r="L2988" t="s">
        <v>28</v>
      </c>
      <c r="M2988" t="s">
        <v>3963</v>
      </c>
    </row>
    <row r="2989" spans="1:13">
      <c r="A2989" s="4">
        <v>3441</v>
      </c>
      <c r="B2989" s="5" t="s">
        <v>4638</v>
      </c>
      <c r="C2989" t="s">
        <v>21</v>
      </c>
      <c r="D2989" t="s">
        <v>22</v>
      </c>
      <c r="E2989" t="s">
        <v>23</v>
      </c>
      <c r="F2989" t="s">
        <v>7486</v>
      </c>
      <c r="G2989" t="s">
        <v>85</v>
      </c>
      <c r="H2989" t="s">
        <v>24</v>
      </c>
      <c r="I2989" t="s">
        <v>3009</v>
      </c>
      <c r="J2989" t="s">
        <v>3809</v>
      </c>
      <c r="K2989" t="s">
        <v>27</v>
      </c>
      <c r="L2989" t="s">
        <v>28</v>
      </c>
      <c r="M2989" t="s">
        <v>3964</v>
      </c>
    </row>
    <row r="2990" spans="1:13">
      <c r="A2990" s="4">
        <v>3441</v>
      </c>
      <c r="B2990" s="5" t="s">
        <v>4638</v>
      </c>
      <c r="C2990" t="s">
        <v>21</v>
      </c>
      <c r="D2990" t="s">
        <v>22</v>
      </c>
      <c r="E2990" t="s">
        <v>23</v>
      </c>
      <c r="F2990" t="s">
        <v>7487</v>
      </c>
      <c r="G2990" t="s">
        <v>84</v>
      </c>
      <c r="H2990" t="s">
        <v>24</v>
      </c>
      <c r="I2990" t="s">
        <v>3795</v>
      </c>
      <c r="J2990" t="s">
        <v>3796</v>
      </c>
      <c r="K2990" t="s">
        <v>27</v>
      </c>
      <c r="L2990" t="s">
        <v>28</v>
      </c>
      <c r="M2990" t="s">
        <v>3965</v>
      </c>
    </row>
    <row r="2991" spans="1:13">
      <c r="A2991" s="4">
        <v>3441</v>
      </c>
      <c r="B2991" s="5" t="s">
        <v>4638</v>
      </c>
      <c r="C2991" t="s">
        <v>21</v>
      </c>
      <c r="D2991" t="s">
        <v>22</v>
      </c>
      <c r="E2991" t="s">
        <v>23</v>
      </c>
      <c r="F2991" t="s">
        <v>7488</v>
      </c>
      <c r="G2991" t="s">
        <v>86</v>
      </c>
      <c r="H2991" t="s">
        <v>24</v>
      </c>
      <c r="I2991" t="s">
        <v>2989</v>
      </c>
      <c r="J2991" t="s">
        <v>3856</v>
      </c>
      <c r="K2991" t="s">
        <v>27</v>
      </c>
      <c r="L2991" t="s">
        <v>28</v>
      </c>
      <c r="M2991" t="s">
        <v>3966</v>
      </c>
    </row>
    <row r="2992" spans="1:13">
      <c r="A2992" s="4">
        <v>3441</v>
      </c>
      <c r="B2992" s="5" t="s">
        <v>4638</v>
      </c>
      <c r="C2992" t="s">
        <v>21</v>
      </c>
      <c r="D2992" t="s">
        <v>22</v>
      </c>
      <c r="E2992" t="s">
        <v>43</v>
      </c>
      <c r="F2992" t="s">
        <v>7297</v>
      </c>
      <c r="G2992" t="s">
        <v>84</v>
      </c>
      <c r="H2992" t="s">
        <v>24</v>
      </c>
      <c r="I2992" t="s">
        <v>2986</v>
      </c>
      <c r="J2992" t="s">
        <v>3837</v>
      </c>
      <c r="K2992" t="s">
        <v>27</v>
      </c>
      <c r="L2992" t="s">
        <v>28</v>
      </c>
      <c r="M2992" t="s">
        <v>3967</v>
      </c>
    </row>
    <row r="2993" spans="1:13">
      <c r="A2993" s="4">
        <v>3441</v>
      </c>
      <c r="B2993" s="5" t="s">
        <v>4638</v>
      </c>
      <c r="C2993" t="s">
        <v>21</v>
      </c>
      <c r="D2993" t="s">
        <v>22</v>
      </c>
      <c r="E2993" t="s">
        <v>23</v>
      </c>
      <c r="F2993" t="s">
        <v>7489</v>
      </c>
      <c r="G2993" t="s">
        <v>85</v>
      </c>
      <c r="H2993" t="s">
        <v>24</v>
      </c>
      <c r="I2993" t="s">
        <v>2986</v>
      </c>
      <c r="J2993" t="s">
        <v>3837</v>
      </c>
      <c r="K2993" t="s">
        <v>27</v>
      </c>
      <c r="L2993" t="s">
        <v>28</v>
      </c>
      <c r="M2993" t="s">
        <v>3968</v>
      </c>
    </row>
    <row r="2994" spans="1:13">
      <c r="A2994" s="4">
        <v>3441</v>
      </c>
      <c r="B2994" s="5" t="s">
        <v>4638</v>
      </c>
      <c r="C2994" t="s">
        <v>21</v>
      </c>
      <c r="D2994" t="s">
        <v>22</v>
      </c>
      <c r="E2994" t="s">
        <v>23</v>
      </c>
      <c r="F2994" t="s">
        <v>4912</v>
      </c>
      <c r="G2994" t="s">
        <v>85</v>
      </c>
      <c r="H2994" t="s">
        <v>24</v>
      </c>
      <c r="I2994" t="s">
        <v>2992</v>
      </c>
      <c r="J2994" t="s">
        <v>3803</v>
      </c>
      <c r="K2994" t="s">
        <v>27</v>
      </c>
      <c r="L2994" t="s">
        <v>28</v>
      </c>
      <c r="M2994" t="s">
        <v>3969</v>
      </c>
    </row>
    <row r="2995" spans="1:13">
      <c r="A2995" s="4">
        <v>3441</v>
      </c>
      <c r="B2995" s="5" t="s">
        <v>4638</v>
      </c>
      <c r="C2995" t="s">
        <v>21</v>
      </c>
      <c r="D2995" t="s">
        <v>22</v>
      </c>
      <c r="E2995" t="s">
        <v>23</v>
      </c>
      <c r="F2995" t="s">
        <v>7368</v>
      </c>
      <c r="G2995" t="s">
        <v>85</v>
      </c>
      <c r="H2995" t="s">
        <v>24</v>
      </c>
      <c r="I2995" t="s">
        <v>2992</v>
      </c>
      <c r="J2995" t="s">
        <v>3803</v>
      </c>
      <c r="K2995" t="s">
        <v>27</v>
      </c>
      <c r="L2995" t="s">
        <v>28</v>
      </c>
      <c r="M2995" t="s">
        <v>3970</v>
      </c>
    </row>
    <row r="2996" spans="1:13">
      <c r="A2996" s="4">
        <v>3441</v>
      </c>
      <c r="B2996" s="5" t="s">
        <v>4638</v>
      </c>
      <c r="C2996" t="s">
        <v>21</v>
      </c>
      <c r="D2996" t="s">
        <v>22</v>
      </c>
      <c r="E2996" t="s">
        <v>23</v>
      </c>
      <c r="F2996" t="s">
        <v>7074</v>
      </c>
      <c r="G2996" t="s">
        <v>86</v>
      </c>
      <c r="H2996" t="s">
        <v>24</v>
      </c>
      <c r="I2996" t="s">
        <v>3806</v>
      </c>
      <c r="J2996" t="s">
        <v>3807</v>
      </c>
      <c r="K2996" t="s">
        <v>27</v>
      </c>
      <c r="L2996" t="s">
        <v>28</v>
      </c>
      <c r="M2996" t="s">
        <v>3971</v>
      </c>
    </row>
    <row r="2997" spans="1:13">
      <c r="A2997" s="4">
        <v>3441</v>
      </c>
      <c r="B2997" s="5" t="s">
        <v>4638</v>
      </c>
      <c r="C2997" t="s">
        <v>21</v>
      </c>
      <c r="D2997" t="s">
        <v>22</v>
      </c>
      <c r="E2997" t="s">
        <v>23</v>
      </c>
      <c r="F2997" t="s">
        <v>4700</v>
      </c>
      <c r="G2997" t="s">
        <v>86</v>
      </c>
      <c r="H2997" t="s">
        <v>24</v>
      </c>
      <c r="I2997" t="s">
        <v>3795</v>
      </c>
      <c r="J2997" t="s">
        <v>3833</v>
      </c>
      <c r="K2997" t="s">
        <v>27</v>
      </c>
      <c r="L2997" t="s">
        <v>28</v>
      </c>
      <c r="M2997" t="s">
        <v>3972</v>
      </c>
    </row>
    <row r="2998" spans="1:13">
      <c r="A2998" s="4">
        <v>3441</v>
      </c>
      <c r="B2998" s="5" t="s">
        <v>4638</v>
      </c>
      <c r="C2998" t="s">
        <v>21</v>
      </c>
      <c r="D2998" t="s">
        <v>22</v>
      </c>
      <c r="E2998" t="s">
        <v>43</v>
      </c>
      <c r="F2998" t="s">
        <v>5542</v>
      </c>
      <c r="G2998" t="s">
        <v>86</v>
      </c>
      <c r="H2998" t="s">
        <v>24</v>
      </c>
      <c r="I2998" t="s">
        <v>3812</v>
      </c>
      <c r="J2998" t="s">
        <v>3813</v>
      </c>
      <c r="K2998" t="s">
        <v>27</v>
      </c>
      <c r="L2998" t="s">
        <v>28</v>
      </c>
      <c r="M2998" t="s">
        <v>3973</v>
      </c>
    </row>
    <row r="2999" spans="1:13">
      <c r="A2999" s="4">
        <v>3441</v>
      </c>
      <c r="B2999" s="5" t="s">
        <v>4638</v>
      </c>
      <c r="C2999" t="s">
        <v>21</v>
      </c>
      <c r="D2999" t="s">
        <v>22</v>
      </c>
      <c r="E2999" t="s">
        <v>43</v>
      </c>
      <c r="F2999" t="s">
        <v>7490</v>
      </c>
      <c r="G2999" t="s">
        <v>84</v>
      </c>
      <c r="H2999" t="s">
        <v>24</v>
      </c>
      <c r="I2999" t="s">
        <v>2986</v>
      </c>
      <c r="J2999" t="s">
        <v>3837</v>
      </c>
      <c r="K2999" t="s">
        <v>27</v>
      </c>
      <c r="L2999" t="s">
        <v>28</v>
      </c>
      <c r="M2999" t="s">
        <v>3974</v>
      </c>
    </row>
    <row r="3000" spans="1:13">
      <c r="A3000" s="4">
        <v>3441</v>
      </c>
      <c r="B3000" s="5" t="s">
        <v>4638</v>
      </c>
      <c r="C3000" t="s">
        <v>21</v>
      </c>
      <c r="D3000" t="s">
        <v>22</v>
      </c>
      <c r="E3000" t="s">
        <v>23</v>
      </c>
      <c r="F3000" t="s">
        <v>7491</v>
      </c>
      <c r="G3000" t="s">
        <v>84</v>
      </c>
      <c r="H3000" t="s">
        <v>24</v>
      </c>
      <c r="I3000" t="s">
        <v>3812</v>
      </c>
      <c r="J3000" t="s">
        <v>3813</v>
      </c>
      <c r="K3000" t="s">
        <v>27</v>
      </c>
      <c r="L3000" t="s">
        <v>28</v>
      </c>
      <c r="M3000" t="s">
        <v>3975</v>
      </c>
    </row>
    <row r="3001" spans="1:13">
      <c r="A3001" s="4">
        <v>3441</v>
      </c>
      <c r="B3001" s="5" t="s">
        <v>4638</v>
      </c>
      <c r="C3001" t="s">
        <v>21</v>
      </c>
      <c r="D3001" t="s">
        <v>22</v>
      </c>
      <c r="E3001" t="s">
        <v>23</v>
      </c>
      <c r="F3001" t="s">
        <v>7492</v>
      </c>
      <c r="G3001" t="s">
        <v>84</v>
      </c>
      <c r="H3001" t="s">
        <v>24</v>
      </c>
      <c r="I3001" t="s">
        <v>3812</v>
      </c>
      <c r="J3001" t="s">
        <v>3813</v>
      </c>
      <c r="K3001" t="s">
        <v>27</v>
      </c>
      <c r="L3001" t="s">
        <v>28</v>
      </c>
      <c r="M3001" t="s">
        <v>3976</v>
      </c>
    </row>
    <row r="3002" spans="1:13">
      <c r="A3002" s="4">
        <v>3441</v>
      </c>
      <c r="B3002" s="5" t="s">
        <v>4638</v>
      </c>
      <c r="C3002" t="s">
        <v>21</v>
      </c>
      <c r="D3002" t="s">
        <v>22</v>
      </c>
      <c r="E3002" t="s">
        <v>23</v>
      </c>
      <c r="F3002" t="s">
        <v>7223</v>
      </c>
      <c r="G3002" t="s">
        <v>85</v>
      </c>
      <c r="H3002" t="s">
        <v>24</v>
      </c>
      <c r="I3002" t="s">
        <v>3795</v>
      </c>
      <c r="J3002" t="s">
        <v>3833</v>
      </c>
      <c r="K3002" t="s">
        <v>27</v>
      </c>
      <c r="L3002" t="s">
        <v>28</v>
      </c>
      <c r="M3002" t="s">
        <v>3977</v>
      </c>
    </row>
    <row r="3003" spans="1:13">
      <c r="A3003" s="4">
        <v>3441</v>
      </c>
      <c r="B3003" s="5" t="s">
        <v>4638</v>
      </c>
      <c r="C3003" t="s">
        <v>21</v>
      </c>
      <c r="D3003" t="s">
        <v>22</v>
      </c>
      <c r="E3003" t="s">
        <v>23</v>
      </c>
      <c r="F3003" t="s">
        <v>7100</v>
      </c>
      <c r="G3003" t="s">
        <v>86</v>
      </c>
      <c r="H3003" t="s">
        <v>24</v>
      </c>
      <c r="I3003" t="s">
        <v>2986</v>
      </c>
      <c r="J3003" t="s">
        <v>3837</v>
      </c>
      <c r="K3003" t="s">
        <v>27</v>
      </c>
      <c r="L3003" t="s">
        <v>28</v>
      </c>
      <c r="M3003" t="s">
        <v>3978</v>
      </c>
    </row>
    <row r="3004" spans="1:13">
      <c r="A3004" s="4">
        <v>3441</v>
      </c>
      <c r="B3004" s="5" t="s">
        <v>4638</v>
      </c>
      <c r="C3004" t="s">
        <v>21</v>
      </c>
      <c r="D3004" t="s">
        <v>22</v>
      </c>
      <c r="E3004" t="s">
        <v>23</v>
      </c>
      <c r="F3004" t="s">
        <v>7493</v>
      </c>
      <c r="G3004" t="s">
        <v>84</v>
      </c>
      <c r="H3004" t="s">
        <v>24</v>
      </c>
      <c r="I3004" t="s">
        <v>3009</v>
      </c>
      <c r="J3004" t="s">
        <v>3809</v>
      </c>
      <c r="K3004" t="s">
        <v>27</v>
      </c>
      <c r="L3004" t="s">
        <v>28</v>
      </c>
      <c r="M3004" t="s">
        <v>3979</v>
      </c>
    </row>
    <row r="3005" spans="1:13">
      <c r="A3005" s="4">
        <v>3441</v>
      </c>
      <c r="B3005" s="5" t="s">
        <v>4638</v>
      </c>
      <c r="C3005" t="s">
        <v>21</v>
      </c>
      <c r="D3005" t="s">
        <v>22</v>
      </c>
      <c r="E3005" t="s">
        <v>43</v>
      </c>
      <c r="F3005" t="s">
        <v>7494</v>
      </c>
      <c r="G3005" t="s">
        <v>84</v>
      </c>
      <c r="H3005" t="s">
        <v>24</v>
      </c>
      <c r="I3005" t="s">
        <v>3795</v>
      </c>
      <c r="J3005" t="s">
        <v>3833</v>
      </c>
      <c r="K3005" t="s">
        <v>27</v>
      </c>
      <c r="L3005" t="s">
        <v>28</v>
      </c>
      <c r="M3005" t="s">
        <v>3980</v>
      </c>
    </row>
    <row r="3006" spans="1:13">
      <c r="A3006" s="4">
        <v>3441</v>
      </c>
      <c r="B3006" s="5" t="s">
        <v>4638</v>
      </c>
      <c r="C3006" t="s">
        <v>21</v>
      </c>
      <c r="D3006" t="s">
        <v>22</v>
      </c>
      <c r="E3006" t="s">
        <v>23</v>
      </c>
      <c r="F3006" t="s">
        <v>7495</v>
      </c>
      <c r="G3006" t="s">
        <v>84</v>
      </c>
      <c r="H3006" t="s">
        <v>24</v>
      </c>
      <c r="I3006" t="s">
        <v>3806</v>
      </c>
      <c r="J3006" t="s">
        <v>3807</v>
      </c>
      <c r="K3006" t="s">
        <v>27</v>
      </c>
      <c r="L3006" t="s">
        <v>28</v>
      </c>
      <c r="M3006" t="s">
        <v>3981</v>
      </c>
    </row>
    <row r="3007" spans="1:13">
      <c r="A3007" s="4">
        <v>3441</v>
      </c>
      <c r="B3007" s="5" t="s">
        <v>4638</v>
      </c>
      <c r="C3007" t="s">
        <v>21</v>
      </c>
      <c r="D3007" t="s">
        <v>22</v>
      </c>
      <c r="E3007" t="s">
        <v>23</v>
      </c>
      <c r="F3007" t="s">
        <v>6351</v>
      </c>
      <c r="G3007" t="s">
        <v>85</v>
      </c>
      <c r="H3007" t="s">
        <v>24</v>
      </c>
      <c r="I3007" t="s">
        <v>3812</v>
      </c>
      <c r="J3007" t="s">
        <v>3813</v>
      </c>
      <c r="K3007" t="s">
        <v>27</v>
      </c>
      <c r="L3007" t="s">
        <v>28</v>
      </c>
      <c r="M3007" t="s">
        <v>3982</v>
      </c>
    </row>
    <row r="3008" spans="1:13">
      <c r="A3008" s="4">
        <v>3441</v>
      </c>
      <c r="B3008" s="5" t="s">
        <v>4638</v>
      </c>
      <c r="C3008" t="s">
        <v>21</v>
      </c>
      <c r="D3008" t="s">
        <v>22</v>
      </c>
      <c r="E3008" t="s">
        <v>23</v>
      </c>
      <c r="F3008" t="s">
        <v>7496</v>
      </c>
      <c r="G3008" t="s">
        <v>84</v>
      </c>
      <c r="H3008" t="s">
        <v>24</v>
      </c>
      <c r="I3008" t="s">
        <v>2980</v>
      </c>
      <c r="J3008" t="s">
        <v>3798</v>
      </c>
      <c r="K3008" t="s">
        <v>27</v>
      </c>
      <c r="L3008" t="s">
        <v>28</v>
      </c>
      <c r="M3008" t="s">
        <v>3983</v>
      </c>
    </row>
    <row r="3009" spans="1:13">
      <c r="A3009" s="4">
        <v>3441</v>
      </c>
      <c r="B3009" s="5" t="s">
        <v>4638</v>
      </c>
      <c r="C3009" t="s">
        <v>21</v>
      </c>
      <c r="D3009" t="s">
        <v>22</v>
      </c>
      <c r="E3009" t="s">
        <v>23</v>
      </c>
      <c r="F3009" t="s">
        <v>7497</v>
      </c>
      <c r="G3009" t="s">
        <v>86</v>
      </c>
      <c r="H3009" t="s">
        <v>24</v>
      </c>
      <c r="I3009" t="s">
        <v>2980</v>
      </c>
      <c r="J3009" t="s">
        <v>3798</v>
      </c>
      <c r="K3009" t="s">
        <v>27</v>
      </c>
      <c r="L3009" t="s">
        <v>28</v>
      </c>
      <c r="M3009" t="s">
        <v>3984</v>
      </c>
    </row>
    <row r="3010" spans="1:13">
      <c r="A3010" s="4">
        <v>3441</v>
      </c>
      <c r="B3010" s="5" t="s">
        <v>4638</v>
      </c>
      <c r="C3010" t="s">
        <v>21</v>
      </c>
      <c r="D3010" t="s">
        <v>22</v>
      </c>
      <c r="E3010" t="s">
        <v>23</v>
      </c>
      <c r="F3010" t="s">
        <v>5697</v>
      </c>
      <c r="G3010" t="s">
        <v>85</v>
      </c>
      <c r="H3010" t="s">
        <v>24</v>
      </c>
      <c r="I3010" t="s">
        <v>3795</v>
      </c>
      <c r="J3010" t="s">
        <v>3796</v>
      </c>
      <c r="K3010" t="s">
        <v>27</v>
      </c>
      <c r="L3010" t="s">
        <v>28</v>
      </c>
      <c r="M3010" t="s">
        <v>3985</v>
      </c>
    </row>
    <row r="3011" spans="1:13">
      <c r="A3011" s="4">
        <v>3441</v>
      </c>
      <c r="B3011" s="5" t="s">
        <v>4638</v>
      </c>
      <c r="C3011" t="s">
        <v>21</v>
      </c>
      <c r="D3011" t="s">
        <v>22</v>
      </c>
      <c r="E3011" t="s">
        <v>23</v>
      </c>
      <c r="F3011" t="s">
        <v>5496</v>
      </c>
      <c r="G3011" t="s">
        <v>84</v>
      </c>
      <c r="H3011" t="s">
        <v>24</v>
      </c>
      <c r="I3011" t="s">
        <v>3009</v>
      </c>
      <c r="J3011" t="s">
        <v>3809</v>
      </c>
      <c r="K3011" t="s">
        <v>27</v>
      </c>
      <c r="L3011" t="s">
        <v>28</v>
      </c>
      <c r="M3011" t="s">
        <v>3986</v>
      </c>
    </row>
    <row r="3012" spans="1:13">
      <c r="A3012" s="4">
        <v>3441</v>
      </c>
      <c r="B3012" s="5" t="s">
        <v>4638</v>
      </c>
      <c r="C3012" t="s">
        <v>21</v>
      </c>
      <c r="D3012" t="s">
        <v>22</v>
      </c>
      <c r="E3012" t="s">
        <v>23</v>
      </c>
      <c r="F3012" t="s">
        <v>7498</v>
      </c>
      <c r="G3012" t="s">
        <v>84</v>
      </c>
      <c r="H3012" t="s">
        <v>24</v>
      </c>
      <c r="I3012" t="s">
        <v>2980</v>
      </c>
      <c r="J3012" t="s">
        <v>3798</v>
      </c>
      <c r="K3012" t="s">
        <v>27</v>
      </c>
      <c r="L3012" t="s">
        <v>28</v>
      </c>
      <c r="M3012" t="s">
        <v>3987</v>
      </c>
    </row>
    <row r="3013" spans="1:13">
      <c r="A3013" s="4">
        <v>3441</v>
      </c>
      <c r="B3013" s="5" t="s">
        <v>4638</v>
      </c>
      <c r="C3013" t="s">
        <v>21</v>
      </c>
      <c r="D3013" t="s">
        <v>22</v>
      </c>
      <c r="E3013" t="s">
        <v>23</v>
      </c>
      <c r="F3013" t="s">
        <v>7499</v>
      </c>
      <c r="G3013" t="s">
        <v>84</v>
      </c>
      <c r="H3013" t="s">
        <v>24</v>
      </c>
      <c r="I3013" t="s">
        <v>3795</v>
      </c>
      <c r="J3013" t="s">
        <v>3833</v>
      </c>
      <c r="K3013" t="s">
        <v>27</v>
      </c>
      <c r="L3013" t="s">
        <v>28</v>
      </c>
      <c r="M3013" t="s">
        <v>3988</v>
      </c>
    </row>
    <row r="3014" spans="1:13">
      <c r="A3014" s="4">
        <v>3441</v>
      </c>
      <c r="B3014" s="5" t="s">
        <v>4638</v>
      </c>
      <c r="C3014" t="s">
        <v>21</v>
      </c>
      <c r="D3014" t="s">
        <v>22</v>
      </c>
      <c r="E3014" t="s">
        <v>23</v>
      </c>
      <c r="F3014" t="s">
        <v>7500</v>
      </c>
      <c r="G3014" t="s">
        <v>85</v>
      </c>
      <c r="H3014" t="s">
        <v>24</v>
      </c>
      <c r="I3014" t="s">
        <v>3795</v>
      </c>
      <c r="J3014" t="s">
        <v>3796</v>
      </c>
      <c r="K3014" t="s">
        <v>27</v>
      </c>
      <c r="L3014" t="s">
        <v>28</v>
      </c>
      <c r="M3014" t="s">
        <v>3989</v>
      </c>
    </row>
    <row r="3015" spans="1:13">
      <c r="A3015" s="4">
        <v>3441</v>
      </c>
      <c r="B3015" s="5" t="s">
        <v>4638</v>
      </c>
      <c r="C3015" t="s">
        <v>21</v>
      </c>
      <c r="D3015" t="s">
        <v>22</v>
      </c>
      <c r="E3015" t="s">
        <v>23</v>
      </c>
      <c r="F3015" t="s">
        <v>6921</v>
      </c>
      <c r="G3015" t="s">
        <v>85</v>
      </c>
      <c r="H3015" t="s">
        <v>24</v>
      </c>
      <c r="I3015" t="s">
        <v>3009</v>
      </c>
      <c r="J3015" t="s">
        <v>3809</v>
      </c>
      <c r="K3015" t="s">
        <v>27</v>
      </c>
      <c r="L3015" t="s">
        <v>28</v>
      </c>
      <c r="M3015" t="s">
        <v>3990</v>
      </c>
    </row>
    <row r="3016" spans="1:13">
      <c r="A3016" s="4">
        <v>3441</v>
      </c>
      <c r="B3016" s="5" t="s">
        <v>4638</v>
      </c>
      <c r="C3016" t="s">
        <v>21</v>
      </c>
      <c r="D3016" t="s">
        <v>22</v>
      </c>
      <c r="E3016" t="s">
        <v>43</v>
      </c>
      <c r="F3016" t="s">
        <v>5395</v>
      </c>
      <c r="G3016" t="s">
        <v>86</v>
      </c>
      <c r="H3016" t="s">
        <v>24</v>
      </c>
      <c r="I3016" t="s">
        <v>2986</v>
      </c>
      <c r="J3016" t="s">
        <v>3837</v>
      </c>
      <c r="K3016" t="s">
        <v>27</v>
      </c>
      <c r="L3016" t="s">
        <v>28</v>
      </c>
      <c r="M3016" t="s">
        <v>3991</v>
      </c>
    </row>
    <row r="3017" spans="1:13">
      <c r="A3017" s="4">
        <v>3441</v>
      </c>
      <c r="B3017" s="5" t="s">
        <v>4638</v>
      </c>
      <c r="C3017" t="s">
        <v>21</v>
      </c>
      <c r="D3017" t="s">
        <v>22</v>
      </c>
      <c r="E3017" t="s">
        <v>23</v>
      </c>
      <c r="F3017" t="s">
        <v>7501</v>
      </c>
      <c r="G3017" t="s">
        <v>84</v>
      </c>
      <c r="H3017" t="s">
        <v>24</v>
      </c>
      <c r="I3017" t="s">
        <v>3009</v>
      </c>
      <c r="J3017" t="s">
        <v>3809</v>
      </c>
      <c r="K3017" t="s">
        <v>27</v>
      </c>
      <c r="L3017" t="s">
        <v>28</v>
      </c>
      <c r="M3017" t="s">
        <v>3992</v>
      </c>
    </row>
    <row r="3018" spans="1:13">
      <c r="A3018" s="4">
        <v>3441</v>
      </c>
      <c r="B3018" s="5" t="s">
        <v>4638</v>
      </c>
      <c r="C3018" t="s">
        <v>21</v>
      </c>
      <c r="D3018" t="s">
        <v>22</v>
      </c>
      <c r="E3018" t="s">
        <v>23</v>
      </c>
      <c r="F3018" t="s">
        <v>4419</v>
      </c>
      <c r="G3018" t="s">
        <v>84</v>
      </c>
      <c r="H3018" t="s">
        <v>24</v>
      </c>
      <c r="I3018" t="s">
        <v>3806</v>
      </c>
      <c r="J3018" t="s">
        <v>3807</v>
      </c>
      <c r="K3018" t="s">
        <v>27</v>
      </c>
      <c r="L3018" t="s">
        <v>28</v>
      </c>
      <c r="M3018" t="s">
        <v>3993</v>
      </c>
    </row>
    <row r="3019" spans="1:13">
      <c r="A3019" s="4">
        <v>3441</v>
      </c>
      <c r="B3019" s="5" t="s">
        <v>4638</v>
      </c>
      <c r="C3019" t="s">
        <v>21</v>
      </c>
      <c r="D3019" t="s">
        <v>22</v>
      </c>
      <c r="E3019" t="s">
        <v>43</v>
      </c>
      <c r="F3019" t="s">
        <v>7502</v>
      </c>
      <c r="G3019" t="s">
        <v>85</v>
      </c>
      <c r="H3019" t="s">
        <v>24</v>
      </c>
      <c r="I3019" t="s">
        <v>3009</v>
      </c>
      <c r="J3019" t="s">
        <v>3809</v>
      </c>
      <c r="K3019" t="s">
        <v>27</v>
      </c>
      <c r="L3019" t="s">
        <v>28</v>
      </c>
      <c r="M3019" t="s">
        <v>3994</v>
      </c>
    </row>
    <row r="3020" spans="1:13">
      <c r="A3020" s="4">
        <v>3441</v>
      </c>
      <c r="B3020" s="5" t="s">
        <v>4638</v>
      </c>
      <c r="C3020" t="s">
        <v>21</v>
      </c>
      <c r="D3020" t="s">
        <v>22</v>
      </c>
      <c r="E3020" t="s">
        <v>23</v>
      </c>
      <c r="F3020" t="s">
        <v>7503</v>
      </c>
      <c r="G3020" t="s">
        <v>84</v>
      </c>
      <c r="H3020" t="s">
        <v>24</v>
      </c>
      <c r="I3020" t="s">
        <v>3009</v>
      </c>
      <c r="J3020" t="s">
        <v>3809</v>
      </c>
      <c r="K3020" t="s">
        <v>27</v>
      </c>
      <c r="L3020" t="s">
        <v>28</v>
      </c>
      <c r="M3020" t="s">
        <v>3995</v>
      </c>
    </row>
    <row r="3021" spans="1:13">
      <c r="A3021" s="4">
        <v>3441</v>
      </c>
      <c r="B3021" s="5" t="s">
        <v>4638</v>
      </c>
      <c r="C3021" t="s">
        <v>21</v>
      </c>
      <c r="D3021" t="s">
        <v>22</v>
      </c>
      <c r="E3021" t="s">
        <v>23</v>
      </c>
      <c r="F3021" t="s">
        <v>7504</v>
      </c>
      <c r="G3021" t="s">
        <v>86</v>
      </c>
      <c r="H3021" t="s">
        <v>24</v>
      </c>
      <c r="I3021" t="s">
        <v>3795</v>
      </c>
      <c r="J3021" t="s">
        <v>3796</v>
      </c>
      <c r="K3021" t="s">
        <v>27</v>
      </c>
      <c r="L3021" t="s">
        <v>28</v>
      </c>
      <c r="M3021" t="s">
        <v>3996</v>
      </c>
    </row>
    <row r="3022" spans="1:13">
      <c r="A3022" s="4">
        <v>3441</v>
      </c>
      <c r="B3022" s="5" t="s">
        <v>4638</v>
      </c>
      <c r="C3022" t="s">
        <v>21</v>
      </c>
      <c r="D3022" t="s">
        <v>22</v>
      </c>
      <c r="E3022" t="s">
        <v>23</v>
      </c>
      <c r="F3022" t="s">
        <v>7505</v>
      </c>
      <c r="G3022" t="s">
        <v>85</v>
      </c>
      <c r="H3022" t="s">
        <v>24</v>
      </c>
      <c r="I3022" t="s">
        <v>2986</v>
      </c>
      <c r="J3022" t="s">
        <v>3837</v>
      </c>
      <c r="K3022" t="s">
        <v>27</v>
      </c>
      <c r="L3022" t="s">
        <v>28</v>
      </c>
      <c r="M3022" t="s">
        <v>3997</v>
      </c>
    </row>
    <row r="3023" spans="1:13">
      <c r="A3023" s="4">
        <v>3441</v>
      </c>
      <c r="B3023" s="5" t="s">
        <v>4638</v>
      </c>
      <c r="C3023" t="s">
        <v>21</v>
      </c>
      <c r="D3023" t="s">
        <v>22</v>
      </c>
      <c r="E3023" t="s">
        <v>23</v>
      </c>
      <c r="F3023" t="s">
        <v>7506</v>
      </c>
      <c r="G3023" t="s">
        <v>86</v>
      </c>
      <c r="H3023" t="s">
        <v>24</v>
      </c>
      <c r="I3023" t="s">
        <v>3812</v>
      </c>
      <c r="J3023" t="s">
        <v>3813</v>
      </c>
      <c r="K3023" t="s">
        <v>27</v>
      </c>
      <c r="L3023" t="s">
        <v>28</v>
      </c>
      <c r="M3023" t="s">
        <v>3998</v>
      </c>
    </row>
    <row r="3024" spans="1:13">
      <c r="A3024" s="4">
        <v>3441</v>
      </c>
      <c r="B3024" s="5" t="s">
        <v>4638</v>
      </c>
      <c r="C3024" t="s">
        <v>21</v>
      </c>
      <c r="D3024" t="s">
        <v>22</v>
      </c>
      <c r="E3024" t="s">
        <v>23</v>
      </c>
      <c r="F3024" t="s">
        <v>7507</v>
      </c>
      <c r="G3024" t="s">
        <v>84</v>
      </c>
      <c r="H3024" t="s">
        <v>24</v>
      </c>
      <c r="I3024" t="s">
        <v>2983</v>
      </c>
      <c r="J3024" t="s">
        <v>3816</v>
      </c>
      <c r="K3024" t="s">
        <v>27</v>
      </c>
      <c r="L3024" t="s">
        <v>28</v>
      </c>
      <c r="M3024" t="s">
        <v>3999</v>
      </c>
    </row>
    <row r="3025" spans="1:13">
      <c r="A3025" s="4">
        <v>3441</v>
      </c>
      <c r="B3025" s="5" t="s">
        <v>4638</v>
      </c>
      <c r="C3025" t="s">
        <v>21</v>
      </c>
      <c r="D3025" t="s">
        <v>22</v>
      </c>
      <c r="E3025" t="s">
        <v>23</v>
      </c>
      <c r="F3025" t="s">
        <v>7508</v>
      </c>
      <c r="G3025" t="s">
        <v>86</v>
      </c>
      <c r="H3025" t="s">
        <v>24</v>
      </c>
      <c r="I3025" t="s">
        <v>2986</v>
      </c>
      <c r="J3025" t="s">
        <v>3837</v>
      </c>
      <c r="K3025" t="s">
        <v>27</v>
      </c>
      <c r="L3025" t="s">
        <v>28</v>
      </c>
      <c r="M3025" t="s">
        <v>4000</v>
      </c>
    </row>
    <row r="3026" spans="1:13">
      <c r="A3026" s="4">
        <v>3441</v>
      </c>
      <c r="B3026" s="5" t="s">
        <v>4638</v>
      </c>
      <c r="C3026" t="s">
        <v>21</v>
      </c>
      <c r="D3026" t="s">
        <v>22</v>
      </c>
      <c r="E3026" t="s">
        <v>23</v>
      </c>
      <c r="F3026" t="s">
        <v>7509</v>
      </c>
      <c r="G3026" t="s">
        <v>84</v>
      </c>
      <c r="H3026" t="s">
        <v>24</v>
      </c>
      <c r="I3026" t="s">
        <v>2986</v>
      </c>
      <c r="J3026" t="s">
        <v>3837</v>
      </c>
      <c r="K3026" t="s">
        <v>27</v>
      </c>
      <c r="L3026" t="s">
        <v>28</v>
      </c>
      <c r="M3026" t="s">
        <v>4001</v>
      </c>
    </row>
    <row r="3027" spans="1:13">
      <c r="A3027" s="4">
        <v>3441</v>
      </c>
      <c r="B3027" s="5" t="s">
        <v>4638</v>
      </c>
      <c r="C3027" t="s">
        <v>21</v>
      </c>
      <c r="D3027" t="s">
        <v>22</v>
      </c>
      <c r="E3027" t="s">
        <v>23</v>
      </c>
      <c r="F3027" t="s">
        <v>7510</v>
      </c>
      <c r="G3027" t="s">
        <v>84</v>
      </c>
      <c r="H3027" t="s">
        <v>24</v>
      </c>
      <c r="I3027" t="s">
        <v>3009</v>
      </c>
      <c r="J3027" t="s">
        <v>3809</v>
      </c>
      <c r="K3027" t="s">
        <v>27</v>
      </c>
      <c r="L3027" t="s">
        <v>28</v>
      </c>
      <c r="M3027" t="s">
        <v>4002</v>
      </c>
    </row>
    <row r="3028" spans="1:13">
      <c r="A3028" s="4">
        <v>3441</v>
      </c>
      <c r="B3028" s="5" t="s">
        <v>4638</v>
      </c>
      <c r="C3028" t="s">
        <v>21</v>
      </c>
      <c r="D3028" t="s">
        <v>22</v>
      </c>
      <c r="E3028" t="s">
        <v>23</v>
      </c>
      <c r="F3028" t="s">
        <v>7511</v>
      </c>
      <c r="G3028" t="s">
        <v>86</v>
      </c>
      <c r="H3028" t="s">
        <v>24</v>
      </c>
      <c r="I3028" t="s">
        <v>2986</v>
      </c>
      <c r="J3028" t="s">
        <v>3837</v>
      </c>
      <c r="K3028" t="s">
        <v>27</v>
      </c>
      <c r="L3028" t="s">
        <v>28</v>
      </c>
      <c r="M3028" t="s">
        <v>4003</v>
      </c>
    </row>
    <row r="3029" spans="1:13">
      <c r="A3029" s="4">
        <v>3441</v>
      </c>
      <c r="B3029" s="5" t="s">
        <v>4638</v>
      </c>
      <c r="C3029" t="s">
        <v>21</v>
      </c>
      <c r="D3029" t="s">
        <v>22</v>
      </c>
      <c r="E3029" t="s">
        <v>23</v>
      </c>
      <c r="F3029" t="s">
        <v>7512</v>
      </c>
      <c r="G3029" t="s">
        <v>86</v>
      </c>
      <c r="H3029" t="s">
        <v>24</v>
      </c>
      <c r="I3029" t="s">
        <v>3009</v>
      </c>
      <c r="J3029" t="s">
        <v>3809</v>
      </c>
      <c r="K3029" t="s">
        <v>27</v>
      </c>
      <c r="L3029" t="s">
        <v>28</v>
      </c>
      <c r="M3029" t="s">
        <v>4004</v>
      </c>
    </row>
    <row r="3030" spans="1:13">
      <c r="A3030" s="4">
        <v>3441</v>
      </c>
      <c r="B3030" s="5" t="s">
        <v>4638</v>
      </c>
      <c r="C3030" t="s">
        <v>21</v>
      </c>
      <c r="D3030" t="s">
        <v>22</v>
      </c>
      <c r="E3030" t="s">
        <v>23</v>
      </c>
      <c r="F3030" t="s">
        <v>7513</v>
      </c>
      <c r="G3030" t="s">
        <v>85</v>
      </c>
      <c r="H3030" t="s">
        <v>24</v>
      </c>
      <c r="I3030" t="s">
        <v>2986</v>
      </c>
      <c r="J3030" t="s">
        <v>3837</v>
      </c>
      <c r="K3030" t="s">
        <v>27</v>
      </c>
      <c r="L3030" t="s">
        <v>28</v>
      </c>
      <c r="M3030" t="s">
        <v>4005</v>
      </c>
    </row>
    <row r="3031" spans="1:13">
      <c r="A3031" s="4">
        <v>3441</v>
      </c>
      <c r="B3031" s="5" t="s">
        <v>4638</v>
      </c>
      <c r="C3031" t="s">
        <v>21</v>
      </c>
      <c r="D3031" t="s">
        <v>22</v>
      </c>
      <c r="E3031" t="s">
        <v>23</v>
      </c>
      <c r="F3031" t="s">
        <v>7514</v>
      </c>
      <c r="G3031" t="s">
        <v>85</v>
      </c>
      <c r="H3031" t="s">
        <v>24</v>
      </c>
      <c r="I3031" t="s">
        <v>2980</v>
      </c>
      <c r="J3031" t="s">
        <v>3798</v>
      </c>
      <c r="K3031" t="s">
        <v>27</v>
      </c>
      <c r="L3031" t="s">
        <v>28</v>
      </c>
      <c r="M3031" t="s">
        <v>4006</v>
      </c>
    </row>
    <row r="3032" spans="1:13">
      <c r="A3032" s="4">
        <v>3441</v>
      </c>
      <c r="B3032" s="5" t="s">
        <v>4638</v>
      </c>
      <c r="C3032" t="s">
        <v>21</v>
      </c>
      <c r="D3032" t="s">
        <v>22</v>
      </c>
      <c r="E3032" t="s">
        <v>43</v>
      </c>
      <c r="F3032" t="s">
        <v>7515</v>
      </c>
      <c r="G3032" t="s">
        <v>84</v>
      </c>
      <c r="H3032" t="s">
        <v>24</v>
      </c>
      <c r="I3032" t="s">
        <v>3795</v>
      </c>
      <c r="J3032" t="s">
        <v>3796</v>
      </c>
      <c r="K3032" t="s">
        <v>27</v>
      </c>
      <c r="L3032" t="s">
        <v>28</v>
      </c>
      <c r="M3032" t="s">
        <v>4007</v>
      </c>
    </row>
    <row r="3033" spans="1:13">
      <c r="A3033" s="4">
        <v>3441</v>
      </c>
      <c r="B3033" s="5" t="s">
        <v>4638</v>
      </c>
      <c r="C3033" t="s">
        <v>21</v>
      </c>
      <c r="D3033" t="s">
        <v>22</v>
      </c>
      <c r="E3033" t="s">
        <v>23</v>
      </c>
      <c r="F3033" t="s">
        <v>4912</v>
      </c>
      <c r="G3033" t="s">
        <v>84</v>
      </c>
      <c r="H3033" t="s">
        <v>24</v>
      </c>
      <c r="I3033" t="s">
        <v>3009</v>
      </c>
      <c r="J3033" t="s">
        <v>3809</v>
      </c>
      <c r="K3033" t="s">
        <v>27</v>
      </c>
      <c r="L3033" t="s">
        <v>28</v>
      </c>
      <c r="M3033" t="s">
        <v>4008</v>
      </c>
    </row>
    <row r="3034" spans="1:13">
      <c r="A3034" s="4">
        <v>3441</v>
      </c>
      <c r="B3034" s="5" t="s">
        <v>4638</v>
      </c>
      <c r="C3034" t="s">
        <v>21</v>
      </c>
      <c r="D3034" t="s">
        <v>22</v>
      </c>
      <c r="E3034" t="s">
        <v>23</v>
      </c>
      <c r="F3034" t="s">
        <v>7516</v>
      </c>
      <c r="G3034" t="s">
        <v>85</v>
      </c>
      <c r="H3034" t="s">
        <v>24</v>
      </c>
      <c r="I3034" t="s">
        <v>2983</v>
      </c>
      <c r="J3034" t="s">
        <v>3816</v>
      </c>
      <c r="K3034" t="s">
        <v>27</v>
      </c>
      <c r="L3034" t="s">
        <v>28</v>
      </c>
      <c r="M3034" t="s">
        <v>4009</v>
      </c>
    </row>
    <row r="3035" spans="1:13">
      <c r="A3035" s="4">
        <v>3441</v>
      </c>
      <c r="B3035" s="5" t="s">
        <v>4638</v>
      </c>
      <c r="C3035" t="s">
        <v>21</v>
      </c>
      <c r="D3035" t="s">
        <v>22</v>
      </c>
      <c r="E3035" t="s">
        <v>23</v>
      </c>
      <c r="F3035" t="s">
        <v>7517</v>
      </c>
      <c r="G3035" t="s">
        <v>85</v>
      </c>
      <c r="H3035" t="s">
        <v>24</v>
      </c>
      <c r="I3035" t="s">
        <v>2980</v>
      </c>
      <c r="J3035" t="s">
        <v>3798</v>
      </c>
      <c r="K3035" t="s">
        <v>27</v>
      </c>
      <c r="L3035" t="s">
        <v>28</v>
      </c>
      <c r="M3035" t="s">
        <v>4010</v>
      </c>
    </row>
    <row r="3036" spans="1:13">
      <c r="A3036" s="4">
        <v>3441</v>
      </c>
      <c r="B3036" s="5" t="s">
        <v>4638</v>
      </c>
      <c r="C3036" t="s">
        <v>21</v>
      </c>
      <c r="D3036" t="s">
        <v>22</v>
      </c>
      <c r="E3036" t="s">
        <v>43</v>
      </c>
      <c r="F3036" t="s">
        <v>7518</v>
      </c>
      <c r="G3036" t="s">
        <v>85</v>
      </c>
      <c r="H3036" t="s">
        <v>24</v>
      </c>
      <c r="I3036" t="s">
        <v>3812</v>
      </c>
      <c r="J3036" t="s">
        <v>3813</v>
      </c>
      <c r="K3036" t="s">
        <v>27</v>
      </c>
      <c r="L3036" t="s">
        <v>28</v>
      </c>
      <c r="M3036" t="s">
        <v>4011</v>
      </c>
    </row>
    <row r="3037" spans="1:13">
      <c r="A3037" s="4">
        <v>3441</v>
      </c>
      <c r="B3037" s="5" t="s">
        <v>4638</v>
      </c>
      <c r="C3037" t="s">
        <v>21</v>
      </c>
      <c r="D3037" t="s">
        <v>22</v>
      </c>
      <c r="E3037" t="s">
        <v>23</v>
      </c>
      <c r="F3037" t="s">
        <v>7519</v>
      </c>
      <c r="G3037" t="s">
        <v>84</v>
      </c>
      <c r="H3037" t="s">
        <v>24</v>
      </c>
      <c r="I3037" t="s">
        <v>2977</v>
      </c>
      <c r="J3037" t="s">
        <v>3801</v>
      </c>
      <c r="K3037" t="s">
        <v>27</v>
      </c>
      <c r="L3037" t="s">
        <v>28</v>
      </c>
      <c r="M3037" t="s">
        <v>4012</v>
      </c>
    </row>
    <row r="3038" spans="1:13">
      <c r="A3038" s="4">
        <v>3441</v>
      </c>
      <c r="B3038" s="5" t="s">
        <v>4638</v>
      </c>
      <c r="C3038" t="s">
        <v>21</v>
      </c>
      <c r="D3038" t="s">
        <v>22</v>
      </c>
      <c r="E3038" t="s">
        <v>23</v>
      </c>
      <c r="F3038" t="s">
        <v>7520</v>
      </c>
      <c r="G3038" t="s">
        <v>85</v>
      </c>
      <c r="H3038" t="s">
        <v>24</v>
      </c>
      <c r="I3038" t="s">
        <v>2980</v>
      </c>
      <c r="J3038" t="s">
        <v>3798</v>
      </c>
      <c r="K3038" t="s">
        <v>27</v>
      </c>
      <c r="L3038" t="s">
        <v>28</v>
      </c>
      <c r="M3038" t="s">
        <v>4013</v>
      </c>
    </row>
    <row r="3039" spans="1:13">
      <c r="A3039" s="4">
        <v>3441</v>
      </c>
      <c r="B3039" s="5" t="s">
        <v>4638</v>
      </c>
      <c r="C3039" t="s">
        <v>21</v>
      </c>
      <c r="D3039" t="s">
        <v>22</v>
      </c>
      <c r="E3039" t="s">
        <v>23</v>
      </c>
      <c r="F3039" t="s">
        <v>7521</v>
      </c>
      <c r="G3039" t="s">
        <v>85</v>
      </c>
      <c r="H3039" t="s">
        <v>24</v>
      </c>
      <c r="I3039" t="s">
        <v>3795</v>
      </c>
      <c r="J3039" t="s">
        <v>3796</v>
      </c>
      <c r="K3039" t="s">
        <v>27</v>
      </c>
      <c r="L3039" t="s">
        <v>28</v>
      </c>
      <c r="M3039" t="s">
        <v>4014</v>
      </c>
    </row>
    <row r="3040" spans="1:13">
      <c r="A3040" s="4">
        <v>3441</v>
      </c>
      <c r="B3040" s="5" t="s">
        <v>4638</v>
      </c>
      <c r="C3040" t="s">
        <v>21</v>
      </c>
      <c r="D3040" t="s">
        <v>22</v>
      </c>
      <c r="E3040" t="s">
        <v>23</v>
      </c>
      <c r="F3040" t="s">
        <v>7522</v>
      </c>
      <c r="G3040" t="s">
        <v>86</v>
      </c>
      <c r="H3040" t="s">
        <v>24</v>
      </c>
      <c r="I3040" t="s">
        <v>2992</v>
      </c>
      <c r="J3040" t="s">
        <v>3803</v>
      </c>
      <c r="K3040" t="s">
        <v>27</v>
      </c>
      <c r="L3040" t="s">
        <v>28</v>
      </c>
      <c r="M3040" t="s">
        <v>4015</v>
      </c>
    </row>
    <row r="3041" spans="1:13">
      <c r="A3041" s="4">
        <v>3441</v>
      </c>
      <c r="B3041" s="5" t="s">
        <v>4638</v>
      </c>
      <c r="C3041" t="s">
        <v>21</v>
      </c>
      <c r="D3041" t="s">
        <v>22</v>
      </c>
      <c r="E3041" t="s">
        <v>23</v>
      </c>
      <c r="F3041" t="s">
        <v>7523</v>
      </c>
      <c r="G3041" t="s">
        <v>86</v>
      </c>
      <c r="H3041" t="s">
        <v>24</v>
      </c>
      <c r="I3041" t="s">
        <v>3009</v>
      </c>
      <c r="J3041" t="s">
        <v>3809</v>
      </c>
      <c r="K3041" t="s">
        <v>27</v>
      </c>
      <c r="L3041" t="s">
        <v>28</v>
      </c>
      <c r="M3041" t="s">
        <v>4016</v>
      </c>
    </row>
    <row r="3042" spans="1:13">
      <c r="A3042" s="4">
        <v>3441</v>
      </c>
      <c r="B3042" s="5" t="s">
        <v>4638</v>
      </c>
      <c r="C3042" t="s">
        <v>21</v>
      </c>
      <c r="D3042" t="s">
        <v>22</v>
      </c>
      <c r="E3042" t="s">
        <v>23</v>
      </c>
      <c r="F3042" t="s">
        <v>7524</v>
      </c>
      <c r="G3042" t="s">
        <v>85</v>
      </c>
      <c r="H3042" t="s">
        <v>24</v>
      </c>
      <c r="I3042" t="s">
        <v>3009</v>
      </c>
      <c r="J3042" t="s">
        <v>3809</v>
      </c>
      <c r="K3042" t="s">
        <v>27</v>
      </c>
      <c r="L3042" t="s">
        <v>28</v>
      </c>
      <c r="M3042" t="s">
        <v>4017</v>
      </c>
    </row>
    <row r="3043" spans="1:13">
      <c r="A3043" s="4">
        <v>3441</v>
      </c>
      <c r="B3043" s="5" t="s">
        <v>4638</v>
      </c>
      <c r="C3043" t="s">
        <v>21</v>
      </c>
      <c r="D3043" t="s">
        <v>22</v>
      </c>
      <c r="E3043" t="s">
        <v>23</v>
      </c>
      <c r="F3043" t="s">
        <v>4545</v>
      </c>
      <c r="G3043" t="s">
        <v>86</v>
      </c>
      <c r="H3043" t="s">
        <v>24</v>
      </c>
      <c r="I3043" t="s">
        <v>2980</v>
      </c>
      <c r="J3043" t="s">
        <v>3798</v>
      </c>
      <c r="K3043" t="s">
        <v>27</v>
      </c>
      <c r="L3043" t="s">
        <v>28</v>
      </c>
      <c r="M3043" t="s">
        <v>4018</v>
      </c>
    </row>
    <row r="3044" spans="1:13">
      <c r="A3044" s="4">
        <v>3441</v>
      </c>
      <c r="B3044" s="5" t="s">
        <v>4638</v>
      </c>
      <c r="C3044" t="s">
        <v>21</v>
      </c>
      <c r="D3044" t="s">
        <v>22</v>
      </c>
      <c r="E3044" t="s">
        <v>23</v>
      </c>
      <c r="F3044" t="s">
        <v>7525</v>
      </c>
      <c r="G3044" t="s">
        <v>86</v>
      </c>
      <c r="H3044" t="s">
        <v>24</v>
      </c>
      <c r="I3044" t="s">
        <v>2977</v>
      </c>
      <c r="J3044" t="s">
        <v>3801</v>
      </c>
      <c r="K3044" t="s">
        <v>27</v>
      </c>
      <c r="L3044" t="s">
        <v>28</v>
      </c>
      <c r="M3044" t="s">
        <v>4019</v>
      </c>
    </row>
    <row r="3045" spans="1:13">
      <c r="A3045" s="4">
        <v>3441</v>
      </c>
      <c r="B3045" s="5" t="s">
        <v>4638</v>
      </c>
      <c r="C3045" t="s">
        <v>21</v>
      </c>
      <c r="D3045" t="s">
        <v>22</v>
      </c>
      <c r="E3045" t="s">
        <v>43</v>
      </c>
      <c r="F3045" t="s">
        <v>7526</v>
      </c>
      <c r="G3045" t="s">
        <v>85</v>
      </c>
      <c r="H3045" t="s">
        <v>24</v>
      </c>
      <c r="I3045" t="s">
        <v>2977</v>
      </c>
      <c r="J3045" t="s">
        <v>3801</v>
      </c>
      <c r="K3045" t="s">
        <v>27</v>
      </c>
      <c r="L3045" t="s">
        <v>28</v>
      </c>
      <c r="M3045" t="s">
        <v>4020</v>
      </c>
    </row>
    <row r="3046" spans="1:13">
      <c r="A3046" s="4">
        <v>3441</v>
      </c>
      <c r="B3046" s="5" t="s">
        <v>4638</v>
      </c>
      <c r="C3046" t="s">
        <v>21</v>
      </c>
      <c r="D3046" t="s">
        <v>22</v>
      </c>
      <c r="E3046" t="s">
        <v>23</v>
      </c>
      <c r="F3046" t="s">
        <v>7527</v>
      </c>
      <c r="G3046" t="s">
        <v>84</v>
      </c>
      <c r="H3046" t="s">
        <v>24</v>
      </c>
      <c r="I3046" t="s">
        <v>3795</v>
      </c>
      <c r="J3046" t="s">
        <v>3796</v>
      </c>
      <c r="K3046" t="s">
        <v>27</v>
      </c>
      <c r="L3046" t="s">
        <v>28</v>
      </c>
      <c r="M3046" t="s">
        <v>4021</v>
      </c>
    </row>
    <row r="3047" spans="1:13">
      <c r="A3047" s="4">
        <v>3441</v>
      </c>
      <c r="B3047" s="5" t="s">
        <v>4638</v>
      </c>
      <c r="C3047" t="s">
        <v>21</v>
      </c>
      <c r="D3047" t="s">
        <v>22</v>
      </c>
      <c r="E3047" t="s">
        <v>23</v>
      </c>
      <c r="F3047" t="s">
        <v>7528</v>
      </c>
      <c r="G3047" t="s">
        <v>86</v>
      </c>
      <c r="H3047" t="s">
        <v>24</v>
      </c>
      <c r="I3047" t="s">
        <v>3795</v>
      </c>
      <c r="J3047" t="s">
        <v>3833</v>
      </c>
      <c r="K3047" t="s">
        <v>27</v>
      </c>
      <c r="L3047" t="s">
        <v>28</v>
      </c>
      <c r="M3047" t="s">
        <v>4022</v>
      </c>
    </row>
    <row r="3048" spans="1:13">
      <c r="A3048" s="4">
        <v>3441</v>
      </c>
      <c r="B3048" s="5" t="s">
        <v>4638</v>
      </c>
      <c r="C3048" t="s">
        <v>21</v>
      </c>
      <c r="D3048" t="s">
        <v>22</v>
      </c>
      <c r="E3048" t="s">
        <v>23</v>
      </c>
      <c r="F3048" t="s">
        <v>7529</v>
      </c>
      <c r="G3048" t="s">
        <v>84</v>
      </c>
      <c r="H3048" t="s">
        <v>24</v>
      </c>
      <c r="I3048" t="s">
        <v>2977</v>
      </c>
      <c r="J3048" t="s">
        <v>3801</v>
      </c>
      <c r="K3048" t="s">
        <v>27</v>
      </c>
      <c r="L3048" t="s">
        <v>28</v>
      </c>
      <c r="M3048" t="s">
        <v>4023</v>
      </c>
    </row>
    <row r="3049" spans="1:13">
      <c r="A3049" s="4">
        <v>3441</v>
      </c>
      <c r="B3049" s="5" t="s">
        <v>4638</v>
      </c>
      <c r="C3049" t="s">
        <v>21</v>
      </c>
      <c r="D3049" t="s">
        <v>22</v>
      </c>
      <c r="E3049" t="s">
        <v>23</v>
      </c>
      <c r="F3049" t="s">
        <v>7530</v>
      </c>
      <c r="G3049" t="s">
        <v>85</v>
      </c>
      <c r="H3049" t="s">
        <v>24</v>
      </c>
      <c r="I3049" t="s">
        <v>3806</v>
      </c>
      <c r="J3049" t="s">
        <v>3807</v>
      </c>
      <c r="K3049" t="s">
        <v>27</v>
      </c>
      <c r="L3049" t="s">
        <v>28</v>
      </c>
      <c r="M3049" t="s">
        <v>4024</v>
      </c>
    </row>
    <row r="3050" spans="1:13">
      <c r="A3050" s="4">
        <v>3441</v>
      </c>
      <c r="B3050" s="5" t="s">
        <v>4638</v>
      </c>
      <c r="C3050" t="s">
        <v>21</v>
      </c>
      <c r="D3050" t="s">
        <v>22</v>
      </c>
      <c r="E3050" t="s">
        <v>23</v>
      </c>
      <c r="F3050" t="s">
        <v>2716</v>
      </c>
      <c r="G3050" t="s">
        <v>84</v>
      </c>
      <c r="H3050" t="s">
        <v>24</v>
      </c>
      <c r="I3050" t="s">
        <v>2977</v>
      </c>
      <c r="J3050" t="s">
        <v>3801</v>
      </c>
      <c r="K3050" t="s">
        <v>27</v>
      </c>
      <c r="L3050" t="s">
        <v>28</v>
      </c>
      <c r="M3050" t="s">
        <v>4025</v>
      </c>
    </row>
    <row r="3051" spans="1:13">
      <c r="A3051" s="4">
        <v>3441</v>
      </c>
      <c r="B3051" s="5" t="s">
        <v>4638</v>
      </c>
      <c r="C3051" t="s">
        <v>21</v>
      </c>
      <c r="D3051" t="s">
        <v>22</v>
      </c>
      <c r="E3051" t="s">
        <v>43</v>
      </c>
      <c r="F3051" t="s">
        <v>6923</v>
      </c>
      <c r="G3051" t="s">
        <v>85</v>
      </c>
      <c r="H3051" t="s">
        <v>24</v>
      </c>
      <c r="I3051" t="s">
        <v>3812</v>
      </c>
      <c r="J3051" t="s">
        <v>3813</v>
      </c>
      <c r="K3051" t="s">
        <v>27</v>
      </c>
      <c r="L3051" t="s">
        <v>28</v>
      </c>
      <c r="M3051" t="s">
        <v>4026</v>
      </c>
    </row>
    <row r="3052" spans="1:13">
      <c r="A3052" s="4">
        <v>3441</v>
      </c>
      <c r="B3052" s="5" t="s">
        <v>4638</v>
      </c>
      <c r="C3052" t="s">
        <v>21</v>
      </c>
      <c r="D3052" t="s">
        <v>22</v>
      </c>
      <c r="E3052" t="s">
        <v>23</v>
      </c>
      <c r="F3052" t="s">
        <v>7531</v>
      </c>
      <c r="G3052" t="s">
        <v>85</v>
      </c>
      <c r="H3052" t="s">
        <v>24</v>
      </c>
      <c r="I3052" t="s">
        <v>3812</v>
      </c>
      <c r="J3052" t="s">
        <v>3813</v>
      </c>
      <c r="K3052" t="s">
        <v>27</v>
      </c>
      <c r="L3052" t="s">
        <v>28</v>
      </c>
      <c r="M3052" t="s">
        <v>4027</v>
      </c>
    </row>
    <row r="3053" spans="1:13">
      <c r="A3053" s="4">
        <v>3441</v>
      </c>
      <c r="B3053" s="5" t="s">
        <v>4638</v>
      </c>
      <c r="C3053" t="s">
        <v>21</v>
      </c>
      <c r="D3053" t="s">
        <v>22</v>
      </c>
      <c r="E3053" t="s">
        <v>23</v>
      </c>
      <c r="F3053" t="s">
        <v>4579</v>
      </c>
      <c r="G3053" t="s">
        <v>84</v>
      </c>
      <c r="H3053" t="s">
        <v>24</v>
      </c>
      <c r="I3053" t="s">
        <v>2992</v>
      </c>
      <c r="J3053" t="s">
        <v>3803</v>
      </c>
      <c r="K3053" t="s">
        <v>27</v>
      </c>
      <c r="L3053" t="s">
        <v>28</v>
      </c>
      <c r="M3053" t="s">
        <v>4028</v>
      </c>
    </row>
    <row r="3054" spans="1:13">
      <c r="A3054" s="4">
        <v>3441</v>
      </c>
      <c r="B3054" s="5" t="s">
        <v>4638</v>
      </c>
      <c r="C3054" t="s">
        <v>21</v>
      </c>
      <c r="D3054" t="s">
        <v>22</v>
      </c>
      <c r="E3054" t="s">
        <v>23</v>
      </c>
      <c r="F3054" t="s">
        <v>5917</v>
      </c>
      <c r="G3054" t="s">
        <v>84</v>
      </c>
      <c r="H3054" t="s">
        <v>24</v>
      </c>
      <c r="I3054" t="s">
        <v>2980</v>
      </c>
      <c r="J3054" t="s">
        <v>3798</v>
      </c>
      <c r="K3054" t="s">
        <v>27</v>
      </c>
      <c r="L3054" t="s">
        <v>28</v>
      </c>
      <c r="M3054" t="s">
        <v>4029</v>
      </c>
    </row>
    <row r="3055" spans="1:13">
      <c r="A3055" s="4">
        <v>3441</v>
      </c>
      <c r="B3055" s="5" t="s">
        <v>4638</v>
      </c>
      <c r="C3055" t="s">
        <v>21</v>
      </c>
      <c r="D3055" t="s">
        <v>22</v>
      </c>
      <c r="E3055" t="s">
        <v>23</v>
      </c>
      <c r="F3055" t="s">
        <v>7532</v>
      </c>
      <c r="G3055" t="s">
        <v>86</v>
      </c>
      <c r="H3055" t="s">
        <v>24</v>
      </c>
      <c r="I3055" t="s">
        <v>3795</v>
      </c>
      <c r="J3055" t="s">
        <v>3833</v>
      </c>
      <c r="K3055" t="s">
        <v>27</v>
      </c>
      <c r="L3055" t="s">
        <v>28</v>
      </c>
      <c r="M3055" t="s">
        <v>4030</v>
      </c>
    </row>
    <row r="3056" spans="1:13">
      <c r="A3056" s="4">
        <v>3441</v>
      </c>
      <c r="B3056" s="5" t="s">
        <v>4638</v>
      </c>
      <c r="C3056" t="s">
        <v>21</v>
      </c>
      <c r="D3056" t="s">
        <v>22</v>
      </c>
      <c r="E3056" t="s">
        <v>23</v>
      </c>
      <c r="F3056" t="s">
        <v>10</v>
      </c>
      <c r="G3056" t="s">
        <v>86</v>
      </c>
      <c r="H3056" t="s">
        <v>24</v>
      </c>
      <c r="I3056" t="s">
        <v>3009</v>
      </c>
      <c r="J3056" t="s">
        <v>3809</v>
      </c>
      <c r="K3056" t="s">
        <v>27</v>
      </c>
      <c r="L3056" t="s">
        <v>28</v>
      </c>
      <c r="M3056" t="s">
        <v>4031</v>
      </c>
    </row>
    <row r="3057" spans="1:13">
      <c r="A3057" s="4">
        <v>3441</v>
      </c>
      <c r="B3057" s="5" t="s">
        <v>4638</v>
      </c>
      <c r="C3057" t="s">
        <v>21</v>
      </c>
      <c r="D3057" t="s">
        <v>22</v>
      </c>
      <c r="E3057" t="s">
        <v>23</v>
      </c>
      <c r="F3057" t="s">
        <v>5307</v>
      </c>
      <c r="G3057" t="s">
        <v>84</v>
      </c>
      <c r="H3057" t="s">
        <v>24</v>
      </c>
      <c r="I3057" t="s">
        <v>3795</v>
      </c>
      <c r="J3057" t="s">
        <v>3796</v>
      </c>
      <c r="K3057" t="s">
        <v>27</v>
      </c>
      <c r="L3057" t="s">
        <v>28</v>
      </c>
      <c r="M3057" t="s">
        <v>4032</v>
      </c>
    </row>
    <row r="3058" spans="1:13">
      <c r="A3058" s="4">
        <v>3441</v>
      </c>
      <c r="B3058" s="5" t="s">
        <v>4638</v>
      </c>
      <c r="C3058" t="s">
        <v>21</v>
      </c>
      <c r="D3058" t="s">
        <v>22</v>
      </c>
      <c r="E3058" t="s">
        <v>23</v>
      </c>
      <c r="F3058" t="s">
        <v>7533</v>
      </c>
      <c r="G3058" t="s">
        <v>84</v>
      </c>
      <c r="H3058" t="s">
        <v>24</v>
      </c>
      <c r="I3058" t="s">
        <v>3795</v>
      </c>
      <c r="J3058" t="s">
        <v>3796</v>
      </c>
      <c r="K3058" t="s">
        <v>27</v>
      </c>
      <c r="L3058" t="s">
        <v>28</v>
      </c>
      <c r="M3058" t="s">
        <v>4033</v>
      </c>
    </row>
    <row r="3059" spans="1:13">
      <c r="A3059" s="4">
        <v>3441</v>
      </c>
      <c r="B3059" s="5" t="s">
        <v>4638</v>
      </c>
      <c r="C3059" t="s">
        <v>21</v>
      </c>
      <c r="D3059" t="s">
        <v>22</v>
      </c>
      <c r="E3059" t="s">
        <v>23</v>
      </c>
      <c r="F3059" t="s">
        <v>4498</v>
      </c>
      <c r="G3059" t="s">
        <v>85</v>
      </c>
      <c r="H3059" t="s">
        <v>24</v>
      </c>
      <c r="I3059" t="s">
        <v>3812</v>
      </c>
      <c r="J3059" t="s">
        <v>3813</v>
      </c>
      <c r="K3059" t="s">
        <v>27</v>
      </c>
      <c r="L3059" t="s">
        <v>28</v>
      </c>
      <c r="M3059" t="s">
        <v>4034</v>
      </c>
    </row>
    <row r="3060" spans="1:13">
      <c r="A3060" s="4">
        <v>3441</v>
      </c>
      <c r="B3060" s="5" t="s">
        <v>4638</v>
      </c>
      <c r="C3060" t="s">
        <v>21</v>
      </c>
      <c r="D3060" t="s">
        <v>22</v>
      </c>
      <c r="E3060" t="s">
        <v>23</v>
      </c>
      <c r="F3060" t="s">
        <v>7293</v>
      </c>
      <c r="G3060" t="s">
        <v>84</v>
      </c>
      <c r="H3060" t="s">
        <v>24</v>
      </c>
      <c r="I3060" t="s">
        <v>3795</v>
      </c>
      <c r="J3060" t="s">
        <v>3796</v>
      </c>
      <c r="K3060" t="s">
        <v>27</v>
      </c>
      <c r="L3060" t="s">
        <v>28</v>
      </c>
      <c r="M3060" t="s">
        <v>4035</v>
      </c>
    </row>
    <row r="3061" spans="1:13">
      <c r="A3061" s="4">
        <v>3441</v>
      </c>
      <c r="B3061" s="5" t="s">
        <v>4638</v>
      </c>
      <c r="C3061" t="s">
        <v>21</v>
      </c>
      <c r="D3061" t="s">
        <v>22</v>
      </c>
      <c r="E3061" t="s">
        <v>23</v>
      </c>
      <c r="F3061" t="s">
        <v>5772</v>
      </c>
      <c r="G3061" t="s">
        <v>85</v>
      </c>
      <c r="H3061" t="s">
        <v>24</v>
      </c>
      <c r="I3061" t="s">
        <v>3795</v>
      </c>
      <c r="J3061" t="s">
        <v>3796</v>
      </c>
      <c r="K3061" t="s">
        <v>27</v>
      </c>
      <c r="L3061" t="s">
        <v>28</v>
      </c>
      <c r="M3061" t="s">
        <v>4036</v>
      </c>
    </row>
    <row r="3062" spans="1:13">
      <c r="A3062" s="4">
        <v>3441</v>
      </c>
      <c r="B3062" s="5" t="s">
        <v>4638</v>
      </c>
      <c r="C3062" t="s">
        <v>21</v>
      </c>
      <c r="D3062" t="s">
        <v>22</v>
      </c>
      <c r="E3062" t="s">
        <v>23</v>
      </c>
      <c r="F3062" t="s">
        <v>7534</v>
      </c>
      <c r="G3062" t="s">
        <v>84</v>
      </c>
      <c r="H3062" t="s">
        <v>24</v>
      </c>
      <c r="I3062" t="s">
        <v>3806</v>
      </c>
      <c r="J3062" t="s">
        <v>3807</v>
      </c>
      <c r="K3062" t="s">
        <v>27</v>
      </c>
      <c r="L3062" t="s">
        <v>28</v>
      </c>
      <c r="M3062" t="s">
        <v>4037</v>
      </c>
    </row>
    <row r="3063" spans="1:13">
      <c r="A3063" s="4">
        <v>3441</v>
      </c>
      <c r="B3063" s="5" t="s">
        <v>4638</v>
      </c>
      <c r="C3063" t="s">
        <v>21</v>
      </c>
      <c r="D3063" t="s">
        <v>22</v>
      </c>
      <c r="E3063" t="s">
        <v>43</v>
      </c>
      <c r="F3063" t="s">
        <v>4584</v>
      </c>
      <c r="G3063" t="s">
        <v>84</v>
      </c>
      <c r="H3063" t="s">
        <v>24</v>
      </c>
      <c r="I3063" t="s">
        <v>2986</v>
      </c>
      <c r="J3063" t="s">
        <v>3837</v>
      </c>
      <c r="K3063" t="s">
        <v>27</v>
      </c>
      <c r="L3063" t="s">
        <v>28</v>
      </c>
      <c r="M3063" t="s">
        <v>4038</v>
      </c>
    </row>
    <row r="3064" spans="1:13">
      <c r="A3064" s="4">
        <v>3441</v>
      </c>
      <c r="B3064" s="5" t="s">
        <v>4638</v>
      </c>
      <c r="C3064" t="s">
        <v>21</v>
      </c>
      <c r="D3064" t="s">
        <v>22</v>
      </c>
      <c r="E3064" t="s">
        <v>23</v>
      </c>
      <c r="F3064" t="s">
        <v>7535</v>
      </c>
      <c r="G3064" t="s">
        <v>85</v>
      </c>
      <c r="H3064" t="s">
        <v>24</v>
      </c>
      <c r="I3064" t="s">
        <v>2977</v>
      </c>
      <c r="J3064" t="s">
        <v>3801</v>
      </c>
      <c r="K3064" t="s">
        <v>27</v>
      </c>
      <c r="L3064" t="s">
        <v>28</v>
      </c>
      <c r="M3064" t="s">
        <v>4039</v>
      </c>
    </row>
    <row r="3065" spans="1:13">
      <c r="A3065" s="4">
        <v>3441</v>
      </c>
      <c r="B3065" s="5" t="s">
        <v>4638</v>
      </c>
      <c r="C3065" t="s">
        <v>21</v>
      </c>
      <c r="D3065" t="s">
        <v>22</v>
      </c>
      <c r="E3065" t="s">
        <v>23</v>
      </c>
      <c r="F3065" t="s">
        <v>7536</v>
      </c>
      <c r="G3065" t="s">
        <v>84</v>
      </c>
      <c r="H3065" t="s">
        <v>24</v>
      </c>
      <c r="I3065" t="s">
        <v>3795</v>
      </c>
      <c r="J3065" t="s">
        <v>3796</v>
      </c>
      <c r="K3065" t="s">
        <v>27</v>
      </c>
      <c r="L3065" t="s">
        <v>28</v>
      </c>
      <c r="M3065" t="s">
        <v>4040</v>
      </c>
    </row>
    <row r="3066" spans="1:13">
      <c r="A3066" s="4">
        <v>3441</v>
      </c>
      <c r="B3066" s="5" t="s">
        <v>4638</v>
      </c>
      <c r="C3066" t="s">
        <v>21</v>
      </c>
      <c r="D3066" t="s">
        <v>22</v>
      </c>
      <c r="E3066" t="s">
        <v>23</v>
      </c>
      <c r="F3066" t="s">
        <v>7537</v>
      </c>
      <c r="G3066" t="s">
        <v>84</v>
      </c>
      <c r="H3066" t="s">
        <v>24</v>
      </c>
      <c r="I3066" t="s">
        <v>3806</v>
      </c>
      <c r="J3066" t="s">
        <v>3807</v>
      </c>
      <c r="K3066" t="s">
        <v>27</v>
      </c>
      <c r="L3066" t="s">
        <v>28</v>
      </c>
      <c r="M3066" t="s">
        <v>4041</v>
      </c>
    </row>
    <row r="3067" spans="1:13">
      <c r="A3067" s="4">
        <v>3441</v>
      </c>
      <c r="B3067" s="5" t="s">
        <v>4638</v>
      </c>
      <c r="C3067" t="s">
        <v>21</v>
      </c>
      <c r="D3067" t="s">
        <v>22</v>
      </c>
      <c r="E3067" t="s">
        <v>43</v>
      </c>
      <c r="F3067" t="s">
        <v>7538</v>
      </c>
      <c r="G3067" t="s">
        <v>85</v>
      </c>
      <c r="H3067" t="s">
        <v>24</v>
      </c>
      <c r="I3067" t="s">
        <v>2986</v>
      </c>
      <c r="J3067" t="s">
        <v>3837</v>
      </c>
      <c r="K3067" t="s">
        <v>27</v>
      </c>
      <c r="L3067" t="s">
        <v>28</v>
      </c>
      <c r="M3067" t="s">
        <v>4042</v>
      </c>
    </row>
    <row r="3068" spans="1:13">
      <c r="A3068" s="4">
        <v>3441</v>
      </c>
      <c r="B3068" s="5" t="s">
        <v>4638</v>
      </c>
      <c r="C3068" t="s">
        <v>21</v>
      </c>
      <c r="D3068" t="s">
        <v>22</v>
      </c>
      <c r="E3068" t="s">
        <v>43</v>
      </c>
      <c r="F3068" t="s">
        <v>5406</v>
      </c>
      <c r="G3068" t="s">
        <v>86</v>
      </c>
      <c r="H3068" t="s">
        <v>24</v>
      </c>
      <c r="I3068" t="s">
        <v>2986</v>
      </c>
      <c r="J3068" t="s">
        <v>3837</v>
      </c>
      <c r="K3068" t="s">
        <v>27</v>
      </c>
      <c r="L3068" t="s">
        <v>28</v>
      </c>
      <c r="M3068" t="s">
        <v>4043</v>
      </c>
    </row>
    <row r="3069" spans="1:13">
      <c r="A3069" s="4">
        <v>3441</v>
      </c>
      <c r="B3069" s="5" t="s">
        <v>4638</v>
      </c>
      <c r="C3069" t="s">
        <v>21</v>
      </c>
      <c r="D3069" t="s">
        <v>22</v>
      </c>
      <c r="E3069" t="s">
        <v>23</v>
      </c>
      <c r="F3069" t="s">
        <v>7539</v>
      </c>
      <c r="G3069" t="s">
        <v>84</v>
      </c>
      <c r="H3069" t="s">
        <v>24</v>
      </c>
      <c r="I3069" t="s">
        <v>2977</v>
      </c>
      <c r="J3069" t="s">
        <v>3801</v>
      </c>
      <c r="K3069" t="s">
        <v>27</v>
      </c>
      <c r="L3069" t="s">
        <v>28</v>
      </c>
      <c r="M3069" t="s">
        <v>4044</v>
      </c>
    </row>
    <row r="3070" spans="1:13">
      <c r="A3070" s="4">
        <v>3441</v>
      </c>
      <c r="B3070" s="5" t="s">
        <v>4638</v>
      </c>
      <c r="C3070" t="s">
        <v>21</v>
      </c>
      <c r="D3070" t="s">
        <v>22</v>
      </c>
      <c r="E3070" t="s">
        <v>23</v>
      </c>
      <c r="F3070" t="s">
        <v>7540</v>
      </c>
      <c r="G3070" t="s">
        <v>86</v>
      </c>
      <c r="H3070" t="s">
        <v>24</v>
      </c>
      <c r="I3070" t="s">
        <v>2992</v>
      </c>
      <c r="J3070" t="s">
        <v>3803</v>
      </c>
      <c r="K3070" t="s">
        <v>27</v>
      </c>
      <c r="L3070" t="s">
        <v>28</v>
      </c>
      <c r="M3070" t="s">
        <v>4045</v>
      </c>
    </row>
    <row r="3071" spans="1:13">
      <c r="A3071" s="4">
        <v>3441</v>
      </c>
      <c r="B3071" s="5" t="s">
        <v>4638</v>
      </c>
      <c r="C3071" t="s">
        <v>21</v>
      </c>
      <c r="D3071" t="s">
        <v>22</v>
      </c>
      <c r="E3071" t="s">
        <v>43</v>
      </c>
      <c r="F3071" t="s">
        <v>6740</v>
      </c>
      <c r="G3071" t="s">
        <v>84</v>
      </c>
      <c r="H3071" t="s">
        <v>24</v>
      </c>
      <c r="I3071" t="s">
        <v>2980</v>
      </c>
      <c r="J3071" t="s">
        <v>3798</v>
      </c>
      <c r="K3071" t="s">
        <v>27</v>
      </c>
      <c r="L3071" t="s">
        <v>28</v>
      </c>
      <c r="M3071" t="s">
        <v>4046</v>
      </c>
    </row>
    <row r="3072" spans="1:13">
      <c r="A3072" s="4">
        <v>3441</v>
      </c>
      <c r="B3072" s="5" t="s">
        <v>4638</v>
      </c>
      <c r="C3072" t="s">
        <v>21</v>
      </c>
      <c r="D3072" t="s">
        <v>22</v>
      </c>
      <c r="E3072" t="s">
        <v>23</v>
      </c>
      <c r="F3072" t="s">
        <v>7541</v>
      </c>
      <c r="G3072" t="s">
        <v>85</v>
      </c>
      <c r="H3072" t="s">
        <v>24</v>
      </c>
      <c r="I3072" t="s">
        <v>3009</v>
      </c>
      <c r="J3072" t="s">
        <v>3809</v>
      </c>
      <c r="K3072" t="s">
        <v>27</v>
      </c>
      <c r="L3072" t="s">
        <v>28</v>
      </c>
      <c r="M3072" t="s">
        <v>4047</v>
      </c>
    </row>
    <row r="3073" spans="1:13">
      <c r="A3073" s="4">
        <v>3441</v>
      </c>
      <c r="B3073" s="5" t="s">
        <v>4638</v>
      </c>
      <c r="C3073" t="s">
        <v>21</v>
      </c>
      <c r="D3073" t="s">
        <v>22</v>
      </c>
      <c r="E3073" t="s">
        <v>23</v>
      </c>
      <c r="F3073" t="s">
        <v>7542</v>
      </c>
      <c r="G3073" t="s">
        <v>85</v>
      </c>
      <c r="H3073" t="s">
        <v>24</v>
      </c>
      <c r="I3073" t="s">
        <v>2989</v>
      </c>
      <c r="J3073" t="s">
        <v>3856</v>
      </c>
      <c r="K3073" t="s">
        <v>27</v>
      </c>
      <c r="L3073" t="s">
        <v>28</v>
      </c>
      <c r="M3073" t="s">
        <v>4048</v>
      </c>
    </row>
    <row r="3074" spans="1:13">
      <c r="A3074" s="4">
        <v>3441</v>
      </c>
      <c r="B3074" s="5" t="s">
        <v>4638</v>
      </c>
      <c r="C3074" t="s">
        <v>21</v>
      </c>
      <c r="D3074" t="s">
        <v>22</v>
      </c>
      <c r="E3074" t="s">
        <v>23</v>
      </c>
      <c r="F3074" t="s">
        <v>7543</v>
      </c>
      <c r="G3074" t="s">
        <v>86</v>
      </c>
      <c r="H3074" t="s">
        <v>24</v>
      </c>
      <c r="I3074" t="s">
        <v>2992</v>
      </c>
      <c r="J3074" t="s">
        <v>3803</v>
      </c>
      <c r="K3074" t="s">
        <v>27</v>
      </c>
      <c r="L3074" t="s">
        <v>28</v>
      </c>
      <c r="M3074" t="s">
        <v>4049</v>
      </c>
    </row>
    <row r="3075" spans="1:13">
      <c r="A3075" s="4">
        <v>3441</v>
      </c>
      <c r="B3075" s="5" t="s">
        <v>4638</v>
      </c>
      <c r="C3075" t="s">
        <v>21</v>
      </c>
      <c r="D3075" t="s">
        <v>22</v>
      </c>
      <c r="E3075" t="s">
        <v>23</v>
      </c>
      <c r="F3075" t="s">
        <v>7544</v>
      </c>
      <c r="G3075" t="s">
        <v>86</v>
      </c>
      <c r="H3075" t="s">
        <v>24</v>
      </c>
      <c r="I3075" t="s">
        <v>3806</v>
      </c>
      <c r="J3075" t="s">
        <v>3807</v>
      </c>
      <c r="K3075" t="s">
        <v>27</v>
      </c>
      <c r="L3075" t="s">
        <v>28</v>
      </c>
      <c r="M3075" t="s">
        <v>4050</v>
      </c>
    </row>
    <row r="3076" spans="1:13">
      <c r="A3076" s="4">
        <v>3441</v>
      </c>
      <c r="B3076" s="5" t="s">
        <v>4638</v>
      </c>
      <c r="C3076" t="s">
        <v>21</v>
      </c>
      <c r="D3076" t="s">
        <v>22</v>
      </c>
      <c r="E3076" t="s">
        <v>23</v>
      </c>
      <c r="F3076" t="s">
        <v>6785</v>
      </c>
      <c r="G3076" t="s">
        <v>84</v>
      </c>
      <c r="H3076" t="s">
        <v>24</v>
      </c>
      <c r="I3076" t="s">
        <v>2989</v>
      </c>
      <c r="J3076" t="s">
        <v>3856</v>
      </c>
      <c r="K3076" t="s">
        <v>27</v>
      </c>
      <c r="L3076" t="s">
        <v>28</v>
      </c>
      <c r="M3076" t="s">
        <v>4051</v>
      </c>
    </row>
    <row r="3077" spans="1:13">
      <c r="A3077" s="4">
        <v>3441</v>
      </c>
      <c r="B3077" s="5" t="s">
        <v>4638</v>
      </c>
      <c r="C3077" t="s">
        <v>21</v>
      </c>
      <c r="D3077" t="s">
        <v>22</v>
      </c>
      <c r="E3077" t="s">
        <v>23</v>
      </c>
      <c r="F3077" t="s">
        <v>7545</v>
      </c>
      <c r="G3077" t="s">
        <v>84</v>
      </c>
      <c r="H3077" t="s">
        <v>24</v>
      </c>
      <c r="I3077" t="s">
        <v>3806</v>
      </c>
      <c r="J3077" t="s">
        <v>3807</v>
      </c>
      <c r="K3077" t="s">
        <v>27</v>
      </c>
      <c r="L3077" t="s">
        <v>28</v>
      </c>
      <c r="M3077" t="s">
        <v>4052</v>
      </c>
    </row>
    <row r="3078" spans="1:13">
      <c r="A3078" s="4">
        <v>3441</v>
      </c>
      <c r="B3078" s="5" t="s">
        <v>4638</v>
      </c>
      <c r="C3078" t="s">
        <v>21</v>
      </c>
      <c r="D3078" t="s">
        <v>22</v>
      </c>
      <c r="E3078" t="s">
        <v>23</v>
      </c>
      <c r="F3078" t="s">
        <v>7546</v>
      </c>
      <c r="G3078" t="s">
        <v>86</v>
      </c>
      <c r="H3078" t="s">
        <v>24</v>
      </c>
      <c r="I3078" t="s">
        <v>3009</v>
      </c>
      <c r="J3078" t="s">
        <v>3809</v>
      </c>
      <c r="K3078" t="s">
        <v>27</v>
      </c>
      <c r="L3078" t="s">
        <v>28</v>
      </c>
      <c r="M3078" t="s">
        <v>4053</v>
      </c>
    </row>
    <row r="3079" spans="1:13">
      <c r="A3079" s="4">
        <v>3441</v>
      </c>
      <c r="B3079" s="5" t="s">
        <v>4638</v>
      </c>
      <c r="C3079" t="s">
        <v>21</v>
      </c>
      <c r="D3079" t="s">
        <v>22</v>
      </c>
      <c r="E3079" t="s">
        <v>23</v>
      </c>
      <c r="F3079" t="s">
        <v>7547</v>
      </c>
      <c r="G3079" t="s">
        <v>85</v>
      </c>
      <c r="H3079" t="s">
        <v>24</v>
      </c>
      <c r="I3079" t="s">
        <v>3009</v>
      </c>
      <c r="J3079" t="s">
        <v>3809</v>
      </c>
      <c r="K3079" t="s">
        <v>27</v>
      </c>
      <c r="L3079" t="s">
        <v>28</v>
      </c>
      <c r="M3079" t="s">
        <v>4054</v>
      </c>
    </row>
    <row r="3080" spans="1:13">
      <c r="A3080" s="4">
        <v>3441</v>
      </c>
      <c r="B3080" s="5" t="s">
        <v>4638</v>
      </c>
      <c r="C3080" t="s">
        <v>21</v>
      </c>
      <c r="D3080" t="s">
        <v>22</v>
      </c>
      <c r="E3080" t="s">
        <v>23</v>
      </c>
      <c r="F3080" t="s">
        <v>7548</v>
      </c>
      <c r="G3080" t="s">
        <v>86</v>
      </c>
      <c r="H3080" t="s">
        <v>24</v>
      </c>
      <c r="I3080" t="s">
        <v>3806</v>
      </c>
      <c r="J3080" t="s">
        <v>3807</v>
      </c>
      <c r="K3080" t="s">
        <v>27</v>
      </c>
      <c r="L3080" t="s">
        <v>28</v>
      </c>
      <c r="M3080" t="s">
        <v>4055</v>
      </c>
    </row>
    <row r="3081" spans="1:13">
      <c r="A3081" s="4">
        <v>3441</v>
      </c>
      <c r="B3081" s="5" t="s">
        <v>4638</v>
      </c>
      <c r="C3081" t="s">
        <v>21</v>
      </c>
      <c r="D3081" t="s">
        <v>22</v>
      </c>
      <c r="E3081" t="s">
        <v>23</v>
      </c>
      <c r="F3081" t="s">
        <v>7549</v>
      </c>
      <c r="G3081" t="s">
        <v>84</v>
      </c>
      <c r="H3081" t="s">
        <v>24</v>
      </c>
      <c r="I3081" t="s">
        <v>3795</v>
      </c>
      <c r="J3081" t="s">
        <v>3796</v>
      </c>
      <c r="K3081" t="s">
        <v>27</v>
      </c>
      <c r="L3081" t="s">
        <v>28</v>
      </c>
      <c r="M3081" t="s">
        <v>4056</v>
      </c>
    </row>
    <row r="3082" spans="1:13">
      <c r="A3082" s="4">
        <v>3441</v>
      </c>
      <c r="B3082" s="5" t="s">
        <v>4638</v>
      </c>
      <c r="C3082" t="s">
        <v>21</v>
      </c>
      <c r="D3082" t="s">
        <v>22</v>
      </c>
      <c r="E3082" t="s">
        <v>23</v>
      </c>
      <c r="F3082" t="s">
        <v>7550</v>
      </c>
      <c r="G3082" t="s">
        <v>84</v>
      </c>
      <c r="H3082" t="s">
        <v>24</v>
      </c>
      <c r="I3082" t="s">
        <v>2992</v>
      </c>
      <c r="J3082" t="s">
        <v>3803</v>
      </c>
      <c r="K3082" t="s">
        <v>27</v>
      </c>
      <c r="L3082" t="s">
        <v>28</v>
      </c>
      <c r="M3082" t="s">
        <v>4057</v>
      </c>
    </row>
    <row r="3083" spans="1:13">
      <c r="A3083" s="4">
        <v>3441</v>
      </c>
      <c r="B3083" s="5" t="s">
        <v>4638</v>
      </c>
      <c r="C3083" t="s">
        <v>21</v>
      </c>
      <c r="D3083" t="s">
        <v>22</v>
      </c>
      <c r="E3083" t="s">
        <v>23</v>
      </c>
      <c r="F3083" t="s">
        <v>7551</v>
      </c>
      <c r="G3083" t="s">
        <v>86</v>
      </c>
      <c r="H3083" t="s">
        <v>24</v>
      </c>
      <c r="I3083" t="s">
        <v>2977</v>
      </c>
      <c r="J3083" t="s">
        <v>3801</v>
      </c>
      <c r="K3083" t="s">
        <v>27</v>
      </c>
      <c r="L3083" t="s">
        <v>28</v>
      </c>
      <c r="M3083" t="s">
        <v>4058</v>
      </c>
    </row>
    <row r="3084" spans="1:13">
      <c r="A3084" s="4">
        <v>3441</v>
      </c>
      <c r="B3084" s="5" t="s">
        <v>4638</v>
      </c>
      <c r="C3084" t="s">
        <v>21</v>
      </c>
      <c r="D3084" t="s">
        <v>22</v>
      </c>
      <c r="E3084" t="s">
        <v>23</v>
      </c>
      <c r="F3084" t="s">
        <v>7552</v>
      </c>
      <c r="G3084" t="s">
        <v>85</v>
      </c>
      <c r="H3084" t="s">
        <v>24</v>
      </c>
      <c r="I3084" t="s">
        <v>3795</v>
      </c>
      <c r="J3084" t="s">
        <v>3833</v>
      </c>
      <c r="K3084" t="s">
        <v>27</v>
      </c>
      <c r="L3084" t="s">
        <v>28</v>
      </c>
      <c r="M3084" t="s">
        <v>4059</v>
      </c>
    </row>
    <row r="3085" spans="1:13">
      <c r="A3085" s="4">
        <v>3441</v>
      </c>
      <c r="B3085" s="5" t="s">
        <v>4638</v>
      </c>
      <c r="C3085" t="s">
        <v>21</v>
      </c>
      <c r="D3085" t="s">
        <v>22</v>
      </c>
      <c r="E3085" t="s">
        <v>23</v>
      </c>
      <c r="F3085" t="s">
        <v>7553</v>
      </c>
      <c r="G3085" t="s">
        <v>85</v>
      </c>
      <c r="H3085" t="s">
        <v>24</v>
      </c>
      <c r="I3085" t="s">
        <v>3795</v>
      </c>
      <c r="J3085" t="s">
        <v>3833</v>
      </c>
      <c r="K3085" t="s">
        <v>27</v>
      </c>
      <c r="L3085" t="s">
        <v>28</v>
      </c>
      <c r="M3085" t="s">
        <v>4060</v>
      </c>
    </row>
    <row r="3086" spans="1:13">
      <c r="A3086" s="4">
        <v>3441</v>
      </c>
      <c r="B3086" s="5" t="s">
        <v>4638</v>
      </c>
      <c r="C3086" t="s">
        <v>21</v>
      </c>
      <c r="D3086" t="s">
        <v>22</v>
      </c>
      <c r="E3086" t="s">
        <v>23</v>
      </c>
      <c r="F3086" t="s">
        <v>5574</v>
      </c>
      <c r="G3086" t="s">
        <v>84</v>
      </c>
      <c r="H3086" t="s">
        <v>24</v>
      </c>
      <c r="I3086" t="s">
        <v>3795</v>
      </c>
      <c r="J3086" t="s">
        <v>3796</v>
      </c>
      <c r="K3086" t="s">
        <v>27</v>
      </c>
      <c r="L3086" t="s">
        <v>28</v>
      </c>
      <c r="M3086" t="s">
        <v>4061</v>
      </c>
    </row>
    <row r="3087" spans="1:13">
      <c r="A3087" s="4">
        <v>3441</v>
      </c>
      <c r="B3087" s="5" t="s">
        <v>4638</v>
      </c>
      <c r="C3087" t="s">
        <v>21</v>
      </c>
      <c r="D3087" t="s">
        <v>22</v>
      </c>
      <c r="E3087" t="s">
        <v>23</v>
      </c>
      <c r="F3087" t="s">
        <v>6855</v>
      </c>
      <c r="G3087" t="s">
        <v>85</v>
      </c>
      <c r="H3087" t="s">
        <v>24</v>
      </c>
      <c r="I3087" t="s">
        <v>2983</v>
      </c>
      <c r="J3087" t="s">
        <v>3816</v>
      </c>
      <c r="K3087" t="s">
        <v>27</v>
      </c>
      <c r="L3087" t="s">
        <v>28</v>
      </c>
      <c r="M3087" t="s">
        <v>4062</v>
      </c>
    </row>
    <row r="3088" spans="1:13">
      <c r="A3088" s="4">
        <v>3441</v>
      </c>
      <c r="B3088" s="5" t="s">
        <v>4638</v>
      </c>
      <c r="C3088" t="s">
        <v>21</v>
      </c>
      <c r="D3088" t="s">
        <v>22</v>
      </c>
      <c r="E3088" t="s">
        <v>23</v>
      </c>
      <c r="F3088" t="s">
        <v>7554</v>
      </c>
      <c r="G3088" t="s">
        <v>86</v>
      </c>
      <c r="H3088" t="s">
        <v>24</v>
      </c>
      <c r="I3088" t="s">
        <v>3009</v>
      </c>
      <c r="J3088" t="s">
        <v>3809</v>
      </c>
      <c r="K3088" t="s">
        <v>27</v>
      </c>
      <c r="L3088" t="s">
        <v>28</v>
      </c>
      <c r="M3088" t="s">
        <v>4063</v>
      </c>
    </row>
    <row r="3089" spans="1:13">
      <c r="A3089" s="4">
        <v>3441</v>
      </c>
      <c r="B3089" s="5" t="s">
        <v>4638</v>
      </c>
      <c r="C3089" t="s">
        <v>21</v>
      </c>
      <c r="D3089" t="s">
        <v>22</v>
      </c>
      <c r="E3089" t="s">
        <v>23</v>
      </c>
      <c r="F3089" t="s">
        <v>7555</v>
      </c>
      <c r="G3089" t="s">
        <v>84</v>
      </c>
      <c r="H3089" t="s">
        <v>24</v>
      </c>
      <c r="I3089" t="s">
        <v>2983</v>
      </c>
      <c r="J3089" t="s">
        <v>3816</v>
      </c>
      <c r="K3089" t="s">
        <v>27</v>
      </c>
      <c r="L3089" t="s">
        <v>28</v>
      </c>
      <c r="M3089" t="s">
        <v>4064</v>
      </c>
    </row>
    <row r="3090" spans="1:13">
      <c r="A3090" s="4">
        <v>3441</v>
      </c>
      <c r="B3090" s="5" t="s">
        <v>4638</v>
      </c>
      <c r="C3090" t="s">
        <v>21</v>
      </c>
      <c r="D3090" t="s">
        <v>22</v>
      </c>
      <c r="E3090" t="s">
        <v>23</v>
      </c>
      <c r="F3090" t="s">
        <v>6184</v>
      </c>
      <c r="G3090" t="s">
        <v>85</v>
      </c>
      <c r="H3090" t="s">
        <v>24</v>
      </c>
      <c r="I3090" t="s">
        <v>2983</v>
      </c>
      <c r="J3090" t="s">
        <v>3816</v>
      </c>
      <c r="K3090" t="s">
        <v>27</v>
      </c>
      <c r="L3090" t="s">
        <v>28</v>
      </c>
      <c r="M3090" t="s">
        <v>4065</v>
      </c>
    </row>
    <row r="3091" spans="1:13">
      <c r="A3091" s="4">
        <v>3441</v>
      </c>
      <c r="B3091" s="5" t="s">
        <v>4638</v>
      </c>
      <c r="C3091" t="s">
        <v>21</v>
      </c>
      <c r="D3091" t="s">
        <v>22</v>
      </c>
      <c r="E3091" t="s">
        <v>43</v>
      </c>
      <c r="F3091" t="s">
        <v>5851</v>
      </c>
      <c r="G3091" t="s">
        <v>84</v>
      </c>
      <c r="H3091" t="s">
        <v>24</v>
      </c>
      <c r="I3091" t="s">
        <v>2986</v>
      </c>
      <c r="J3091" t="s">
        <v>3837</v>
      </c>
      <c r="K3091" t="s">
        <v>27</v>
      </c>
      <c r="L3091" t="s">
        <v>28</v>
      </c>
      <c r="M3091" t="s">
        <v>4066</v>
      </c>
    </row>
    <row r="3092" spans="1:13">
      <c r="A3092" s="4">
        <v>3441</v>
      </c>
      <c r="B3092" s="5" t="s">
        <v>4638</v>
      </c>
      <c r="C3092" t="s">
        <v>21</v>
      </c>
      <c r="D3092" t="s">
        <v>22</v>
      </c>
      <c r="E3092" t="s">
        <v>43</v>
      </c>
      <c r="F3092" t="s">
        <v>7556</v>
      </c>
      <c r="G3092" t="s">
        <v>86</v>
      </c>
      <c r="H3092" t="s">
        <v>24</v>
      </c>
      <c r="I3092" t="s">
        <v>2986</v>
      </c>
      <c r="J3092" t="s">
        <v>3837</v>
      </c>
      <c r="K3092" t="s">
        <v>27</v>
      </c>
      <c r="L3092" t="s">
        <v>28</v>
      </c>
      <c r="M3092" t="s">
        <v>4067</v>
      </c>
    </row>
    <row r="3093" spans="1:13">
      <c r="A3093" s="4">
        <v>3441</v>
      </c>
      <c r="B3093" s="5" t="s">
        <v>4638</v>
      </c>
      <c r="C3093" t="s">
        <v>21</v>
      </c>
      <c r="D3093" t="s">
        <v>22</v>
      </c>
      <c r="E3093" t="s">
        <v>23</v>
      </c>
      <c r="F3093" t="s">
        <v>7557</v>
      </c>
      <c r="G3093" t="s">
        <v>84</v>
      </c>
      <c r="H3093" t="s">
        <v>24</v>
      </c>
      <c r="I3093" t="s">
        <v>2992</v>
      </c>
      <c r="J3093" t="s">
        <v>3803</v>
      </c>
      <c r="K3093" t="s">
        <v>27</v>
      </c>
      <c r="L3093" t="s">
        <v>28</v>
      </c>
      <c r="M3093" t="s">
        <v>4068</v>
      </c>
    </row>
    <row r="3094" spans="1:13">
      <c r="A3094" s="4">
        <v>3441</v>
      </c>
      <c r="B3094" s="5" t="s">
        <v>4638</v>
      </c>
      <c r="C3094" t="s">
        <v>21</v>
      </c>
      <c r="D3094" t="s">
        <v>22</v>
      </c>
      <c r="E3094" t="s">
        <v>23</v>
      </c>
      <c r="F3094" t="s">
        <v>7558</v>
      </c>
      <c r="G3094" t="s">
        <v>84</v>
      </c>
      <c r="H3094" t="s">
        <v>24</v>
      </c>
      <c r="I3094" t="s">
        <v>2977</v>
      </c>
      <c r="J3094" t="s">
        <v>3801</v>
      </c>
      <c r="K3094" t="s">
        <v>27</v>
      </c>
      <c r="L3094" t="s">
        <v>28</v>
      </c>
      <c r="M3094" t="s">
        <v>4069</v>
      </c>
    </row>
    <row r="3095" spans="1:13">
      <c r="A3095" s="4">
        <v>3441</v>
      </c>
      <c r="B3095" s="5" t="s">
        <v>4638</v>
      </c>
      <c r="C3095" t="s">
        <v>21</v>
      </c>
      <c r="D3095" t="s">
        <v>22</v>
      </c>
      <c r="E3095" t="s">
        <v>23</v>
      </c>
      <c r="F3095" t="s">
        <v>5703</v>
      </c>
      <c r="G3095" t="s">
        <v>84</v>
      </c>
      <c r="H3095" t="s">
        <v>24</v>
      </c>
      <c r="I3095" t="s">
        <v>2983</v>
      </c>
      <c r="J3095" t="s">
        <v>3816</v>
      </c>
      <c r="K3095" t="s">
        <v>27</v>
      </c>
      <c r="L3095" t="s">
        <v>28</v>
      </c>
      <c r="M3095" t="s">
        <v>4070</v>
      </c>
    </row>
    <row r="3096" spans="1:13">
      <c r="A3096" s="4">
        <v>3441</v>
      </c>
      <c r="B3096" s="5" t="s">
        <v>4638</v>
      </c>
      <c r="C3096" t="s">
        <v>21</v>
      </c>
      <c r="D3096" t="s">
        <v>22</v>
      </c>
      <c r="E3096" t="s">
        <v>23</v>
      </c>
      <c r="F3096" t="s">
        <v>7559</v>
      </c>
      <c r="G3096" t="s">
        <v>84</v>
      </c>
      <c r="H3096" t="s">
        <v>24</v>
      </c>
      <c r="I3096" t="s">
        <v>2983</v>
      </c>
      <c r="J3096" t="s">
        <v>3816</v>
      </c>
      <c r="K3096" t="s">
        <v>27</v>
      </c>
      <c r="L3096" t="s">
        <v>28</v>
      </c>
      <c r="M3096" t="s">
        <v>4071</v>
      </c>
    </row>
    <row r="3097" spans="1:13">
      <c r="A3097" s="4">
        <v>3441</v>
      </c>
      <c r="B3097" s="5" t="s">
        <v>4638</v>
      </c>
      <c r="C3097" t="s">
        <v>21</v>
      </c>
      <c r="D3097" t="s">
        <v>22</v>
      </c>
      <c r="E3097" t="s">
        <v>23</v>
      </c>
      <c r="F3097" t="s">
        <v>7560</v>
      </c>
      <c r="G3097" t="s">
        <v>86</v>
      </c>
      <c r="H3097" t="s">
        <v>24</v>
      </c>
      <c r="I3097" t="s">
        <v>2983</v>
      </c>
      <c r="J3097" t="s">
        <v>3816</v>
      </c>
      <c r="K3097" t="s">
        <v>27</v>
      </c>
      <c r="L3097" t="s">
        <v>28</v>
      </c>
      <c r="M3097" t="s">
        <v>4072</v>
      </c>
    </row>
    <row r="3098" spans="1:13">
      <c r="A3098" s="4">
        <v>3441</v>
      </c>
      <c r="B3098" s="5" t="s">
        <v>4638</v>
      </c>
      <c r="C3098" t="s">
        <v>21</v>
      </c>
      <c r="D3098" t="s">
        <v>22</v>
      </c>
      <c r="E3098" t="s">
        <v>23</v>
      </c>
      <c r="F3098" t="s">
        <v>7561</v>
      </c>
      <c r="G3098" t="s">
        <v>84</v>
      </c>
      <c r="H3098" t="s">
        <v>24</v>
      </c>
      <c r="I3098" t="s">
        <v>2980</v>
      </c>
      <c r="J3098" t="s">
        <v>3798</v>
      </c>
      <c r="K3098" t="s">
        <v>27</v>
      </c>
      <c r="L3098" t="s">
        <v>28</v>
      </c>
      <c r="M3098" t="s">
        <v>4073</v>
      </c>
    </row>
    <row r="3099" spans="1:13">
      <c r="A3099" s="4">
        <v>3441</v>
      </c>
      <c r="B3099" s="5" t="s">
        <v>4638</v>
      </c>
      <c r="C3099" t="s">
        <v>21</v>
      </c>
      <c r="D3099" t="s">
        <v>22</v>
      </c>
      <c r="E3099" t="s">
        <v>23</v>
      </c>
      <c r="F3099" t="s">
        <v>7528</v>
      </c>
      <c r="G3099" t="s">
        <v>86</v>
      </c>
      <c r="H3099" t="s">
        <v>24</v>
      </c>
      <c r="I3099" t="s">
        <v>3795</v>
      </c>
      <c r="J3099" t="s">
        <v>3796</v>
      </c>
      <c r="K3099" t="s">
        <v>27</v>
      </c>
      <c r="L3099" t="s">
        <v>28</v>
      </c>
      <c r="M3099" t="s">
        <v>4074</v>
      </c>
    </row>
    <row r="3100" spans="1:13">
      <c r="A3100" s="4">
        <v>3441</v>
      </c>
      <c r="B3100" s="5" t="s">
        <v>4638</v>
      </c>
      <c r="C3100" t="s">
        <v>21</v>
      </c>
      <c r="D3100" t="s">
        <v>22</v>
      </c>
      <c r="E3100" t="s">
        <v>23</v>
      </c>
      <c r="F3100" t="s">
        <v>5882</v>
      </c>
      <c r="G3100" t="s">
        <v>86</v>
      </c>
      <c r="H3100" t="s">
        <v>24</v>
      </c>
      <c r="I3100" t="s">
        <v>3806</v>
      </c>
      <c r="J3100" t="s">
        <v>3807</v>
      </c>
      <c r="K3100" t="s">
        <v>27</v>
      </c>
      <c r="L3100" t="s">
        <v>28</v>
      </c>
      <c r="M3100" t="s">
        <v>4075</v>
      </c>
    </row>
    <row r="3101" spans="1:13">
      <c r="A3101" s="4">
        <v>3441</v>
      </c>
      <c r="B3101" s="5" t="s">
        <v>4638</v>
      </c>
      <c r="C3101" t="s">
        <v>21</v>
      </c>
      <c r="D3101" t="s">
        <v>22</v>
      </c>
      <c r="E3101" t="s">
        <v>23</v>
      </c>
      <c r="F3101" t="s">
        <v>7562</v>
      </c>
      <c r="G3101" t="s">
        <v>84</v>
      </c>
      <c r="H3101" t="s">
        <v>24</v>
      </c>
      <c r="I3101" t="s">
        <v>2980</v>
      </c>
      <c r="J3101" t="s">
        <v>3798</v>
      </c>
      <c r="K3101" t="s">
        <v>27</v>
      </c>
      <c r="L3101" t="s">
        <v>28</v>
      </c>
      <c r="M3101" t="s">
        <v>4076</v>
      </c>
    </row>
    <row r="3102" spans="1:13">
      <c r="A3102" s="4">
        <v>3441</v>
      </c>
      <c r="B3102" s="5" t="s">
        <v>4638</v>
      </c>
      <c r="C3102" t="s">
        <v>21</v>
      </c>
      <c r="D3102" t="s">
        <v>22</v>
      </c>
      <c r="E3102" t="s">
        <v>43</v>
      </c>
      <c r="F3102" t="s">
        <v>7563</v>
      </c>
      <c r="G3102" t="s">
        <v>86</v>
      </c>
      <c r="H3102" t="s">
        <v>24</v>
      </c>
      <c r="I3102" t="s">
        <v>2986</v>
      </c>
      <c r="J3102" t="s">
        <v>3837</v>
      </c>
      <c r="K3102" t="s">
        <v>27</v>
      </c>
      <c r="L3102" t="s">
        <v>28</v>
      </c>
      <c r="M3102" t="s">
        <v>4077</v>
      </c>
    </row>
    <row r="3103" spans="1:13">
      <c r="A3103" s="4">
        <v>3441</v>
      </c>
      <c r="B3103" s="5" t="s">
        <v>4638</v>
      </c>
      <c r="C3103" t="s">
        <v>21</v>
      </c>
      <c r="D3103" t="s">
        <v>22</v>
      </c>
      <c r="E3103" t="s">
        <v>43</v>
      </c>
      <c r="F3103" t="s">
        <v>5281</v>
      </c>
      <c r="G3103" t="s">
        <v>86</v>
      </c>
      <c r="H3103" t="s">
        <v>24</v>
      </c>
      <c r="I3103" t="s">
        <v>2986</v>
      </c>
      <c r="J3103" t="s">
        <v>3837</v>
      </c>
      <c r="K3103" t="s">
        <v>27</v>
      </c>
      <c r="L3103" t="s">
        <v>28</v>
      </c>
      <c r="M3103" t="s">
        <v>4078</v>
      </c>
    </row>
    <row r="3104" spans="1:13">
      <c r="A3104" s="4">
        <v>3441</v>
      </c>
      <c r="B3104" s="5" t="s">
        <v>4638</v>
      </c>
      <c r="C3104" t="s">
        <v>21</v>
      </c>
      <c r="D3104" t="s">
        <v>22</v>
      </c>
      <c r="E3104" t="s">
        <v>23</v>
      </c>
      <c r="F3104" t="s">
        <v>4485</v>
      </c>
      <c r="G3104" t="s">
        <v>85</v>
      </c>
      <c r="H3104" t="s">
        <v>24</v>
      </c>
      <c r="I3104" t="s">
        <v>3795</v>
      </c>
      <c r="J3104" t="s">
        <v>3833</v>
      </c>
      <c r="K3104" t="s">
        <v>27</v>
      </c>
      <c r="L3104" t="s">
        <v>28</v>
      </c>
      <c r="M3104" t="s">
        <v>4079</v>
      </c>
    </row>
    <row r="3105" spans="1:13">
      <c r="A3105" s="4">
        <v>3441</v>
      </c>
      <c r="B3105" s="5" t="s">
        <v>4638</v>
      </c>
      <c r="C3105" t="s">
        <v>21</v>
      </c>
      <c r="D3105" t="s">
        <v>22</v>
      </c>
      <c r="E3105" t="s">
        <v>23</v>
      </c>
      <c r="F3105" t="s">
        <v>7564</v>
      </c>
      <c r="G3105" t="s">
        <v>85</v>
      </c>
      <c r="H3105" t="s">
        <v>24</v>
      </c>
      <c r="I3105" t="s">
        <v>3812</v>
      </c>
      <c r="J3105" t="s">
        <v>3813</v>
      </c>
      <c r="K3105" t="s">
        <v>27</v>
      </c>
      <c r="L3105" t="s">
        <v>28</v>
      </c>
      <c r="M3105" t="s">
        <v>4080</v>
      </c>
    </row>
    <row r="3106" spans="1:13">
      <c r="A3106" s="4">
        <v>3441</v>
      </c>
      <c r="B3106" s="5" t="s">
        <v>4638</v>
      </c>
      <c r="C3106" t="s">
        <v>21</v>
      </c>
      <c r="D3106" t="s">
        <v>22</v>
      </c>
      <c r="E3106" t="s">
        <v>23</v>
      </c>
      <c r="F3106" t="s">
        <v>4509</v>
      </c>
      <c r="G3106" t="s">
        <v>86</v>
      </c>
      <c r="H3106" t="s">
        <v>24</v>
      </c>
      <c r="I3106" t="s">
        <v>2986</v>
      </c>
      <c r="J3106" t="s">
        <v>3837</v>
      </c>
      <c r="K3106" t="s">
        <v>27</v>
      </c>
      <c r="L3106" t="s">
        <v>28</v>
      </c>
      <c r="M3106" t="s">
        <v>4081</v>
      </c>
    </row>
    <row r="3107" spans="1:13">
      <c r="A3107" s="4">
        <v>3441</v>
      </c>
      <c r="B3107" s="5" t="s">
        <v>4638</v>
      </c>
      <c r="C3107" t="s">
        <v>21</v>
      </c>
      <c r="D3107" t="s">
        <v>22</v>
      </c>
      <c r="E3107" t="s">
        <v>23</v>
      </c>
      <c r="F3107" t="s">
        <v>7565</v>
      </c>
      <c r="G3107" t="s">
        <v>84</v>
      </c>
      <c r="H3107" t="s">
        <v>24</v>
      </c>
      <c r="I3107" t="s">
        <v>2986</v>
      </c>
      <c r="J3107" t="s">
        <v>3837</v>
      </c>
      <c r="K3107" t="s">
        <v>27</v>
      </c>
      <c r="L3107" t="s">
        <v>28</v>
      </c>
      <c r="M3107" t="s">
        <v>4082</v>
      </c>
    </row>
    <row r="3108" spans="1:13">
      <c r="A3108" s="4">
        <v>3441</v>
      </c>
      <c r="B3108" s="5" t="s">
        <v>4638</v>
      </c>
      <c r="C3108" t="s">
        <v>21</v>
      </c>
      <c r="D3108" t="s">
        <v>22</v>
      </c>
      <c r="E3108" t="s">
        <v>43</v>
      </c>
      <c r="F3108" t="s">
        <v>5609</v>
      </c>
      <c r="G3108" t="s">
        <v>85</v>
      </c>
      <c r="H3108" t="s">
        <v>24</v>
      </c>
      <c r="I3108" t="s">
        <v>2986</v>
      </c>
      <c r="J3108" t="s">
        <v>3837</v>
      </c>
      <c r="K3108" t="s">
        <v>27</v>
      </c>
      <c r="L3108" t="s">
        <v>28</v>
      </c>
      <c r="M3108" t="s">
        <v>4083</v>
      </c>
    </row>
    <row r="3109" spans="1:13">
      <c r="A3109" s="4">
        <v>3441</v>
      </c>
      <c r="B3109" s="5" t="s">
        <v>4638</v>
      </c>
      <c r="C3109" t="s">
        <v>21</v>
      </c>
      <c r="D3109" t="s">
        <v>22</v>
      </c>
      <c r="E3109" t="s">
        <v>23</v>
      </c>
      <c r="F3109" t="s">
        <v>7566</v>
      </c>
      <c r="G3109" t="s">
        <v>86</v>
      </c>
      <c r="H3109" t="s">
        <v>24</v>
      </c>
      <c r="I3109" t="s">
        <v>2980</v>
      </c>
      <c r="J3109" t="s">
        <v>3798</v>
      </c>
      <c r="K3109" t="s">
        <v>27</v>
      </c>
      <c r="L3109" t="s">
        <v>28</v>
      </c>
      <c r="M3109" t="s">
        <v>4084</v>
      </c>
    </row>
    <row r="3110" spans="1:13">
      <c r="A3110" s="4">
        <v>3441</v>
      </c>
      <c r="B3110" s="5" t="s">
        <v>4638</v>
      </c>
      <c r="C3110" t="s">
        <v>21</v>
      </c>
      <c r="D3110" t="s">
        <v>22</v>
      </c>
      <c r="E3110" t="s">
        <v>23</v>
      </c>
      <c r="F3110" t="s">
        <v>5690</v>
      </c>
      <c r="G3110" t="s">
        <v>85</v>
      </c>
      <c r="H3110" t="s">
        <v>24</v>
      </c>
      <c r="I3110" t="s">
        <v>3009</v>
      </c>
      <c r="J3110" t="s">
        <v>3809</v>
      </c>
      <c r="K3110" t="s">
        <v>27</v>
      </c>
      <c r="L3110" t="s">
        <v>28</v>
      </c>
      <c r="M3110" t="s">
        <v>4085</v>
      </c>
    </row>
    <row r="3111" spans="1:13">
      <c r="A3111" s="4">
        <v>3441</v>
      </c>
      <c r="B3111" s="5" t="s">
        <v>4638</v>
      </c>
      <c r="C3111" t="s">
        <v>21</v>
      </c>
      <c r="D3111" t="s">
        <v>22</v>
      </c>
      <c r="E3111" t="s">
        <v>23</v>
      </c>
      <c r="F3111" t="s">
        <v>6427</v>
      </c>
      <c r="G3111" t="s">
        <v>84</v>
      </c>
      <c r="H3111" t="s">
        <v>24</v>
      </c>
      <c r="I3111" t="s">
        <v>2977</v>
      </c>
      <c r="J3111" t="s">
        <v>3801</v>
      </c>
      <c r="K3111" t="s">
        <v>27</v>
      </c>
      <c r="L3111" t="s">
        <v>28</v>
      </c>
      <c r="M3111" t="s">
        <v>4086</v>
      </c>
    </row>
    <row r="3112" spans="1:13">
      <c r="A3112" s="4">
        <v>3441</v>
      </c>
      <c r="B3112" s="5" t="s">
        <v>4638</v>
      </c>
      <c r="C3112" t="s">
        <v>21</v>
      </c>
      <c r="D3112" t="s">
        <v>22</v>
      </c>
      <c r="E3112" t="s">
        <v>43</v>
      </c>
      <c r="F3112" t="s">
        <v>7567</v>
      </c>
      <c r="G3112" t="s">
        <v>85</v>
      </c>
      <c r="H3112" t="s">
        <v>24</v>
      </c>
      <c r="I3112" t="s">
        <v>2980</v>
      </c>
      <c r="J3112" t="s">
        <v>3798</v>
      </c>
      <c r="K3112" t="s">
        <v>27</v>
      </c>
      <c r="L3112" t="s">
        <v>28</v>
      </c>
      <c r="M3112" t="s">
        <v>4087</v>
      </c>
    </row>
    <row r="3113" spans="1:13">
      <c r="A3113" s="4">
        <v>3441</v>
      </c>
      <c r="B3113" s="5" t="s">
        <v>4638</v>
      </c>
      <c r="C3113" t="s">
        <v>21</v>
      </c>
      <c r="D3113" t="s">
        <v>22</v>
      </c>
      <c r="E3113" t="s">
        <v>23</v>
      </c>
      <c r="F3113" t="s">
        <v>6487</v>
      </c>
      <c r="G3113" t="s">
        <v>86</v>
      </c>
      <c r="H3113" t="s">
        <v>24</v>
      </c>
      <c r="I3113" t="s">
        <v>3812</v>
      </c>
      <c r="J3113" t="s">
        <v>3813</v>
      </c>
      <c r="K3113" t="s">
        <v>27</v>
      </c>
      <c r="L3113" t="s">
        <v>28</v>
      </c>
      <c r="M3113" t="s">
        <v>4088</v>
      </c>
    </row>
    <row r="3114" spans="1:13">
      <c r="A3114" s="4">
        <v>3441</v>
      </c>
      <c r="B3114" s="5" t="s">
        <v>4638</v>
      </c>
      <c r="C3114" t="s">
        <v>21</v>
      </c>
      <c r="D3114" t="s">
        <v>22</v>
      </c>
      <c r="E3114" t="s">
        <v>23</v>
      </c>
      <c r="F3114" t="s">
        <v>6976</v>
      </c>
      <c r="G3114" t="s">
        <v>85</v>
      </c>
      <c r="H3114" t="s">
        <v>24</v>
      </c>
      <c r="I3114" t="s">
        <v>3009</v>
      </c>
      <c r="J3114" t="s">
        <v>3809</v>
      </c>
      <c r="K3114" t="s">
        <v>27</v>
      </c>
      <c r="L3114" t="s">
        <v>28</v>
      </c>
      <c r="M3114" t="s">
        <v>4089</v>
      </c>
    </row>
    <row r="3115" spans="1:13">
      <c r="A3115" s="4">
        <v>3441</v>
      </c>
      <c r="B3115" s="5" t="s">
        <v>4638</v>
      </c>
      <c r="C3115" t="s">
        <v>21</v>
      </c>
      <c r="D3115" t="s">
        <v>22</v>
      </c>
      <c r="E3115" t="s">
        <v>23</v>
      </c>
      <c r="F3115" t="s">
        <v>7568</v>
      </c>
      <c r="G3115" t="s">
        <v>84</v>
      </c>
      <c r="H3115" t="s">
        <v>24</v>
      </c>
      <c r="I3115" t="s">
        <v>3009</v>
      </c>
      <c r="J3115" t="s">
        <v>3809</v>
      </c>
      <c r="K3115" t="s">
        <v>27</v>
      </c>
      <c r="L3115" t="s">
        <v>28</v>
      </c>
      <c r="M3115" t="s">
        <v>4090</v>
      </c>
    </row>
    <row r="3116" spans="1:13">
      <c r="A3116" s="4">
        <v>3441</v>
      </c>
      <c r="B3116" s="5" t="s">
        <v>4638</v>
      </c>
      <c r="C3116" t="s">
        <v>21</v>
      </c>
      <c r="D3116" t="s">
        <v>22</v>
      </c>
      <c r="E3116" t="s">
        <v>23</v>
      </c>
      <c r="F3116" t="s">
        <v>6933</v>
      </c>
      <c r="G3116" t="s">
        <v>85</v>
      </c>
      <c r="H3116" t="s">
        <v>24</v>
      </c>
      <c r="I3116" t="s">
        <v>3009</v>
      </c>
      <c r="J3116" t="s">
        <v>3809</v>
      </c>
      <c r="K3116" t="s">
        <v>27</v>
      </c>
      <c r="L3116" t="s">
        <v>28</v>
      </c>
      <c r="M3116" t="s">
        <v>4091</v>
      </c>
    </row>
    <row r="3117" spans="1:13">
      <c r="A3117" s="4">
        <v>3441</v>
      </c>
      <c r="B3117" s="5" t="s">
        <v>4638</v>
      </c>
      <c r="C3117" t="s">
        <v>21</v>
      </c>
      <c r="D3117" t="s">
        <v>22</v>
      </c>
      <c r="E3117" t="s">
        <v>43</v>
      </c>
      <c r="F3117" t="s">
        <v>7569</v>
      </c>
      <c r="G3117" t="s">
        <v>84</v>
      </c>
      <c r="H3117" t="s">
        <v>24</v>
      </c>
      <c r="I3117" t="s">
        <v>3009</v>
      </c>
      <c r="J3117" t="s">
        <v>3809</v>
      </c>
      <c r="K3117" t="s">
        <v>27</v>
      </c>
      <c r="L3117" t="s">
        <v>28</v>
      </c>
      <c r="M3117" t="s">
        <v>4092</v>
      </c>
    </row>
    <row r="3118" spans="1:13">
      <c r="A3118" s="4">
        <v>3441</v>
      </c>
      <c r="B3118" s="5" t="s">
        <v>4638</v>
      </c>
      <c r="C3118" t="s">
        <v>21</v>
      </c>
      <c r="D3118" t="s">
        <v>22</v>
      </c>
      <c r="E3118" t="s">
        <v>23</v>
      </c>
      <c r="F3118" t="s">
        <v>7570</v>
      </c>
      <c r="G3118" t="s">
        <v>86</v>
      </c>
      <c r="H3118" t="s">
        <v>24</v>
      </c>
      <c r="I3118" t="s">
        <v>3009</v>
      </c>
      <c r="J3118" t="s">
        <v>3809</v>
      </c>
      <c r="K3118" t="s">
        <v>27</v>
      </c>
      <c r="L3118" t="s">
        <v>28</v>
      </c>
      <c r="M3118" t="s">
        <v>4093</v>
      </c>
    </row>
    <row r="3119" spans="1:13">
      <c r="A3119" s="4">
        <v>3441</v>
      </c>
      <c r="B3119" s="5" t="s">
        <v>4638</v>
      </c>
      <c r="C3119" t="s">
        <v>21</v>
      </c>
      <c r="D3119" t="s">
        <v>22</v>
      </c>
      <c r="E3119" t="s">
        <v>23</v>
      </c>
      <c r="F3119" t="s">
        <v>7519</v>
      </c>
      <c r="G3119" t="s">
        <v>85</v>
      </c>
      <c r="H3119" t="s">
        <v>24</v>
      </c>
      <c r="I3119" t="s">
        <v>3795</v>
      </c>
      <c r="J3119" t="s">
        <v>3796</v>
      </c>
      <c r="K3119" t="s">
        <v>27</v>
      </c>
      <c r="L3119" t="s">
        <v>28</v>
      </c>
      <c r="M3119" t="s">
        <v>4094</v>
      </c>
    </row>
    <row r="3120" spans="1:13">
      <c r="A3120" s="4">
        <v>3441</v>
      </c>
      <c r="B3120" s="5" t="s">
        <v>4638</v>
      </c>
      <c r="C3120" t="s">
        <v>21</v>
      </c>
      <c r="D3120" t="s">
        <v>22</v>
      </c>
      <c r="E3120" t="s">
        <v>23</v>
      </c>
      <c r="F3120" t="s">
        <v>7571</v>
      </c>
      <c r="G3120" t="s">
        <v>85</v>
      </c>
      <c r="H3120" t="s">
        <v>24</v>
      </c>
      <c r="I3120" t="s">
        <v>3795</v>
      </c>
      <c r="J3120" t="s">
        <v>3833</v>
      </c>
      <c r="K3120" t="s">
        <v>27</v>
      </c>
      <c r="L3120" t="s">
        <v>28</v>
      </c>
      <c r="M3120" t="s">
        <v>4095</v>
      </c>
    </row>
    <row r="3121" spans="1:13">
      <c r="A3121" s="4">
        <v>3441</v>
      </c>
      <c r="B3121" s="5" t="s">
        <v>4638</v>
      </c>
      <c r="C3121" t="s">
        <v>21</v>
      </c>
      <c r="D3121" t="s">
        <v>22</v>
      </c>
      <c r="E3121" t="s">
        <v>23</v>
      </c>
      <c r="F3121" t="s">
        <v>6481</v>
      </c>
      <c r="G3121" t="s">
        <v>84</v>
      </c>
      <c r="H3121" t="s">
        <v>24</v>
      </c>
      <c r="I3121" t="s">
        <v>2986</v>
      </c>
      <c r="J3121" t="s">
        <v>3837</v>
      </c>
      <c r="K3121" t="s">
        <v>27</v>
      </c>
      <c r="L3121" t="s">
        <v>28</v>
      </c>
      <c r="M3121" t="s">
        <v>4096</v>
      </c>
    </row>
    <row r="3122" spans="1:13">
      <c r="A3122" s="4">
        <v>3441</v>
      </c>
      <c r="B3122" s="5" t="s">
        <v>4638</v>
      </c>
      <c r="C3122" t="s">
        <v>21</v>
      </c>
      <c r="D3122" t="s">
        <v>22</v>
      </c>
      <c r="E3122" t="s">
        <v>23</v>
      </c>
      <c r="F3122" t="s">
        <v>7572</v>
      </c>
      <c r="G3122" t="s">
        <v>84</v>
      </c>
      <c r="H3122" t="s">
        <v>24</v>
      </c>
      <c r="I3122" t="s">
        <v>2986</v>
      </c>
      <c r="J3122" t="s">
        <v>3837</v>
      </c>
      <c r="K3122" t="s">
        <v>27</v>
      </c>
      <c r="L3122" t="s">
        <v>28</v>
      </c>
      <c r="M3122" t="s">
        <v>4097</v>
      </c>
    </row>
    <row r="3123" spans="1:13">
      <c r="A3123" s="4">
        <v>3441</v>
      </c>
      <c r="B3123" s="5" t="s">
        <v>4638</v>
      </c>
      <c r="C3123" t="s">
        <v>21</v>
      </c>
      <c r="D3123" t="s">
        <v>22</v>
      </c>
      <c r="E3123" t="s">
        <v>23</v>
      </c>
      <c r="F3123" t="s">
        <v>7573</v>
      </c>
      <c r="G3123" t="s">
        <v>84</v>
      </c>
      <c r="H3123" t="s">
        <v>24</v>
      </c>
      <c r="I3123" t="s">
        <v>3009</v>
      </c>
      <c r="J3123" t="s">
        <v>3809</v>
      </c>
      <c r="K3123" t="s">
        <v>27</v>
      </c>
      <c r="L3123" t="s">
        <v>28</v>
      </c>
      <c r="M3123" t="s">
        <v>4098</v>
      </c>
    </row>
    <row r="3124" spans="1:13">
      <c r="A3124" s="4">
        <v>3441</v>
      </c>
      <c r="B3124" s="5" t="s">
        <v>4638</v>
      </c>
      <c r="C3124" t="s">
        <v>21</v>
      </c>
      <c r="D3124" t="s">
        <v>22</v>
      </c>
      <c r="E3124" t="s">
        <v>23</v>
      </c>
      <c r="F3124" t="s">
        <v>7574</v>
      </c>
      <c r="G3124" t="s">
        <v>84</v>
      </c>
      <c r="H3124" t="s">
        <v>24</v>
      </c>
      <c r="I3124" t="s">
        <v>2992</v>
      </c>
      <c r="J3124" t="s">
        <v>3803</v>
      </c>
      <c r="K3124" t="s">
        <v>27</v>
      </c>
      <c r="L3124" t="s">
        <v>28</v>
      </c>
      <c r="M3124" t="s">
        <v>4099</v>
      </c>
    </row>
    <row r="3125" spans="1:13">
      <c r="A3125" s="4">
        <v>3441</v>
      </c>
      <c r="B3125" s="5" t="s">
        <v>4638</v>
      </c>
      <c r="C3125" t="s">
        <v>21</v>
      </c>
      <c r="D3125" t="s">
        <v>22</v>
      </c>
      <c r="E3125" t="s">
        <v>23</v>
      </c>
      <c r="F3125" t="s">
        <v>4974</v>
      </c>
      <c r="G3125" t="s">
        <v>86</v>
      </c>
      <c r="H3125" t="s">
        <v>24</v>
      </c>
      <c r="I3125" t="s">
        <v>2980</v>
      </c>
      <c r="J3125" t="s">
        <v>3798</v>
      </c>
      <c r="K3125" t="s">
        <v>27</v>
      </c>
      <c r="L3125" t="s">
        <v>28</v>
      </c>
      <c r="M3125" t="s">
        <v>4100</v>
      </c>
    </row>
    <row r="3126" spans="1:13">
      <c r="A3126" s="4">
        <v>3441</v>
      </c>
      <c r="B3126" s="5" t="s">
        <v>4638</v>
      </c>
      <c r="C3126" t="s">
        <v>21</v>
      </c>
      <c r="D3126" t="s">
        <v>22</v>
      </c>
      <c r="E3126" t="s">
        <v>43</v>
      </c>
      <c r="F3126" t="s">
        <v>6003</v>
      </c>
      <c r="G3126" t="s">
        <v>86</v>
      </c>
      <c r="H3126" t="s">
        <v>24</v>
      </c>
      <c r="I3126" t="s">
        <v>3812</v>
      </c>
      <c r="J3126" t="s">
        <v>3813</v>
      </c>
      <c r="K3126" t="s">
        <v>27</v>
      </c>
      <c r="L3126" t="s">
        <v>28</v>
      </c>
      <c r="M3126" t="s">
        <v>4101</v>
      </c>
    </row>
    <row r="3127" spans="1:13">
      <c r="A3127" s="4">
        <v>3441</v>
      </c>
      <c r="B3127" s="5" t="s">
        <v>4638</v>
      </c>
      <c r="C3127" t="s">
        <v>21</v>
      </c>
      <c r="D3127" t="s">
        <v>22</v>
      </c>
      <c r="E3127" t="s">
        <v>23</v>
      </c>
      <c r="F3127" t="s">
        <v>7575</v>
      </c>
      <c r="G3127" t="s">
        <v>86</v>
      </c>
      <c r="H3127" t="s">
        <v>24</v>
      </c>
      <c r="I3127" t="s">
        <v>3812</v>
      </c>
      <c r="J3127" t="s">
        <v>3813</v>
      </c>
      <c r="K3127" t="s">
        <v>27</v>
      </c>
      <c r="L3127" t="s">
        <v>28</v>
      </c>
      <c r="M3127" t="s">
        <v>4102</v>
      </c>
    </row>
    <row r="3128" spans="1:13">
      <c r="A3128" s="4">
        <v>3441</v>
      </c>
      <c r="B3128" s="5" t="s">
        <v>4638</v>
      </c>
      <c r="C3128" t="s">
        <v>21</v>
      </c>
      <c r="D3128" t="s">
        <v>22</v>
      </c>
      <c r="E3128" t="s">
        <v>23</v>
      </c>
      <c r="F3128" t="s">
        <v>7576</v>
      </c>
      <c r="G3128" t="s">
        <v>85</v>
      </c>
      <c r="H3128" t="s">
        <v>24</v>
      </c>
      <c r="I3128" t="s">
        <v>3812</v>
      </c>
      <c r="J3128" t="s">
        <v>3813</v>
      </c>
      <c r="K3128" t="s">
        <v>27</v>
      </c>
      <c r="L3128" t="s">
        <v>28</v>
      </c>
      <c r="M3128" t="s">
        <v>4103</v>
      </c>
    </row>
    <row r="3129" spans="1:13">
      <c r="A3129" s="4">
        <v>3441</v>
      </c>
      <c r="B3129" s="5" t="s">
        <v>4638</v>
      </c>
      <c r="C3129" t="s">
        <v>21</v>
      </c>
      <c r="D3129" t="s">
        <v>22</v>
      </c>
      <c r="E3129" t="s">
        <v>43</v>
      </c>
      <c r="F3129" t="s">
        <v>5353</v>
      </c>
      <c r="G3129" t="s">
        <v>84</v>
      </c>
      <c r="H3129" t="s">
        <v>24</v>
      </c>
      <c r="I3129" t="s">
        <v>3812</v>
      </c>
      <c r="J3129" t="s">
        <v>3813</v>
      </c>
      <c r="K3129" t="s">
        <v>27</v>
      </c>
      <c r="L3129" t="s">
        <v>28</v>
      </c>
      <c r="M3129" t="s">
        <v>4104</v>
      </c>
    </row>
    <row r="3130" spans="1:13">
      <c r="A3130" s="4">
        <v>3441</v>
      </c>
      <c r="B3130" s="5" t="s">
        <v>4638</v>
      </c>
      <c r="C3130" t="s">
        <v>21</v>
      </c>
      <c r="D3130" t="s">
        <v>22</v>
      </c>
      <c r="E3130" t="s">
        <v>23</v>
      </c>
      <c r="F3130" t="s">
        <v>7577</v>
      </c>
      <c r="G3130" t="s">
        <v>86</v>
      </c>
      <c r="H3130" t="s">
        <v>24</v>
      </c>
      <c r="I3130" t="s">
        <v>3812</v>
      </c>
      <c r="J3130" t="s">
        <v>3813</v>
      </c>
      <c r="K3130" t="s">
        <v>27</v>
      </c>
      <c r="L3130" t="s">
        <v>28</v>
      </c>
      <c r="M3130" t="s">
        <v>4105</v>
      </c>
    </row>
    <row r="3131" spans="1:13">
      <c r="A3131" s="4">
        <v>3441</v>
      </c>
      <c r="B3131" s="5" t="s">
        <v>4638</v>
      </c>
      <c r="C3131" t="s">
        <v>21</v>
      </c>
      <c r="D3131" t="s">
        <v>22</v>
      </c>
      <c r="E3131" t="s">
        <v>23</v>
      </c>
      <c r="F3131" t="s">
        <v>7578</v>
      </c>
      <c r="G3131" t="s">
        <v>85</v>
      </c>
      <c r="H3131" t="s">
        <v>24</v>
      </c>
      <c r="I3131" t="s">
        <v>3009</v>
      </c>
      <c r="J3131" t="s">
        <v>3809</v>
      </c>
      <c r="K3131" t="s">
        <v>27</v>
      </c>
      <c r="L3131" t="s">
        <v>28</v>
      </c>
      <c r="M3131" t="s">
        <v>4106</v>
      </c>
    </row>
    <row r="3132" spans="1:13">
      <c r="A3132" s="4">
        <v>3441</v>
      </c>
      <c r="B3132" s="5" t="s">
        <v>4638</v>
      </c>
      <c r="C3132" t="s">
        <v>21</v>
      </c>
      <c r="D3132" t="s">
        <v>22</v>
      </c>
      <c r="E3132" t="s">
        <v>23</v>
      </c>
      <c r="F3132" t="s">
        <v>7579</v>
      </c>
      <c r="G3132" t="s">
        <v>86</v>
      </c>
      <c r="H3132" t="s">
        <v>24</v>
      </c>
      <c r="I3132" t="s">
        <v>3795</v>
      </c>
      <c r="J3132" t="s">
        <v>3833</v>
      </c>
      <c r="K3132" t="s">
        <v>27</v>
      </c>
      <c r="L3132" t="s">
        <v>28</v>
      </c>
      <c r="M3132" t="s">
        <v>4107</v>
      </c>
    </row>
    <row r="3133" spans="1:13">
      <c r="A3133" s="4">
        <v>3441</v>
      </c>
      <c r="B3133" s="5" t="s">
        <v>4638</v>
      </c>
      <c r="C3133" t="s">
        <v>21</v>
      </c>
      <c r="D3133" t="s">
        <v>22</v>
      </c>
      <c r="E3133" t="s">
        <v>23</v>
      </c>
      <c r="F3133" t="s">
        <v>7580</v>
      </c>
      <c r="G3133" t="s">
        <v>85</v>
      </c>
      <c r="H3133" t="s">
        <v>24</v>
      </c>
      <c r="I3133" t="s">
        <v>2992</v>
      </c>
      <c r="J3133" t="s">
        <v>3803</v>
      </c>
      <c r="K3133" t="s">
        <v>27</v>
      </c>
      <c r="L3133" t="s">
        <v>28</v>
      </c>
      <c r="M3133" t="s">
        <v>4108</v>
      </c>
    </row>
    <row r="3134" spans="1:13">
      <c r="A3134" s="4">
        <v>3441</v>
      </c>
      <c r="B3134" s="5" t="s">
        <v>4638</v>
      </c>
      <c r="C3134" t="s">
        <v>21</v>
      </c>
      <c r="D3134" t="s">
        <v>22</v>
      </c>
      <c r="E3134" t="s">
        <v>23</v>
      </c>
      <c r="F3134" t="s">
        <v>7581</v>
      </c>
      <c r="G3134" t="s">
        <v>84</v>
      </c>
      <c r="H3134" t="s">
        <v>24</v>
      </c>
      <c r="I3134" t="s">
        <v>2983</v>
      </c>
      <c r="J3134" t="s">
        <v>3816</v>
      </c>
      <c r="K3134" t="s">
        <v>27</v>
      </c>
      <c r="L3134" t="s">
        <v>28</v>
      </c>
      <c r="M3134" t="s">
        <v>4109</v>
      </c>
    </row>
    <row r="3135" spans="1:13">
      <c r="A3135" s="4">
        <v>3441</v>
      </c>
      <c r="B3135" s="5" t="s">
        <v>4638</v>
      </c>
      <c r="C3135" t="s">
        <v>21</v>
      </c>
      <c r="D3135" t="s">
        <v>22</v>
      </c>
      <c r="E3135" t="s">
        <v>23</v>
      </c>
      <c r="F3135" t="s">
        <v>7582</v>
      </c>
      <c r="G3135" t="s">
        <v>86</v>
      </c>
      <c r="H3135" t="s">
        <v>24</v>
      </c>
      <c r="I3135" t="s">
        <v>3806</v>
      </c>
      <c r="J3135" t="s">
        <v>3807</v>
      </c>
      <c r="K3135" t="s">
        <v>27</v>
      </c>
      <c r="L3135" t="s">
        <v>28</v>
      </c>
      <c r="M3135" t="s">
        <v>4110</v>
      </c>
    </row>
    <row r="3136" spans="1:13">
      <c r="A3136" s="4">
        <v>3441</v>
      </c>
      <c r="B3136" s="5" t="s">
        <v>4638</v>
      </c>
      <c r="C3136" t="s">
        <v>21</v>
      </c>
      <c r="D3136" t="s">
        <v>22</v>
      </c>
      <c r="E3136" t="s">
        <v>23</v>
      </c>
      <c r="F3136" t="s">
        <v>7583</v>
      </c>
      <c r="G3136" t="s">
        <v>86</v>
      </c>
      <c r="H3136" t="s">
        <v>24</v>
      </c>
      <c r="I3136" t="s">
        <v>2983</v>
      </c>
      <c r="J3136" t="s">
        <v>3816</v>
      </c>
      <c r="K3136" t="s">
        <v>27</v>
      </c>
      <c r="L3136" t="s">
        <v>28</v>
      </c>
      <c r="M3136" t="s">
        <v>4111</v>
      </c>
    </row>
    <row r="3137" spans="1:13">
      <c r="A3137" s="4">
        <v>3441</v>
      </c>
      <c r="B3137" s="5" t="s">
        <v>4638</v>
      </c>
      <c r="C3137" t="s">
        <v>21</v>
      </c>
      <c r="D3137" t="s">
        <v>22</v>
      </c>
      <c r="E3137" t="s">
        <v>23</v>
      </c>
      <c r="F3137" t="s">
        <v>7584</v>
      </c>
      <c r="G3137" t="s">
        <v>84</v>
      </c>
      <c r="H3137" t="s">
        <v>24</v>
      </c>
      <c r="I3137" t="s">
        <v>2983</v>
      </c>
      <c r="J3137" t="s">
        <v>3816</v>
      </c>
      <c r="K3137" t="s">
        <v>27</v>
      </c>
      <c r="L3137" t="s">
        <v>28</v>
      </c>
      <c r="M3137" t="s">
        <v>4112</v>
      </c>
    </row>
    <row r="3138" spans="1:13">
      <c r="A3138" s="4">
        <v>3441</v>
      </c>
      <c r="B3138" s="5" t="s">
        <v>4638</v>
      </c>
      <c r="C3138" t="s">
        <v>21</v>
      </c>
      <c r="D3138" t="s">
        <v>22</v>
      </c>
      <c r="E3138" t="s">
        <v>23</v>
      </c>
      <c r="F3138" t="s">
        <v>7585</v>
      </c>
      <c r="G3138" t="s">
        <v>86</v>
      </c>
      <c r="H3138" t="s">
        <v>24</v>
      </c>
      <c r="I3138" t="s">
        <v>2983</v>
      </c>
      <c r="J3138" t="s">
        <v>3816</v>
      </c>
      <c r="K3138" t="s">
        <v>27</v>
      </c>
      <c r="L3138" t="s">
        <v>28</v>
      </c>
      <c r="M3138" t="s">
        <v>4113</v>
      </c>
    </row>
    <row r="3139" spans="1:13">
      <c r="A3139" s="4">
        <v>3441</v>
      </c>
      <c r="B3139" s="5" t="s">
        <v>4638</v>
      </c>
      <c r="C3139" t="s">
        <v>21</v>
      </c>
      <c r="D3139" t="s">
        <v>22</v>
      </c>
      <c r="E3139" t="s">
        <v>43</v>
      </c>
      <c r="F3139" t="s">
        <v>48</v>
      </c>
      <c r="G3139" t="s">
        <v>85</v>
      </c>
      <c r="H3139" t="s">
        <v>24</v>
      </c>
      <c r="I3139" t="s">
        <v>2980</v>
      </c>
      <c r="J3139" t="s">
        <v>3798</v>
      </c>
      <c r="K3139" t="s">
        <v>27</v>
      </c>
      <c r="L3139" t="s">
        <v>28</v>
      </c>
      <c r="M3139" t="s">
        <v>4114</v>
      </c>
    </row>
    <row r="3140" spans="1:13">
      <c r="A3140" s="4">
        <v>3441</v>
      </c>
      <c r="B3140" s="5" t="s">
        <v>4638</v>
      </c>
      <c r="C3140" t="s">
        <v>21</v>
      </c>
      <c r="D3140" t="s">
        <v>22</v>
      </c>
      <c r="E3140" t="s">
        <v>23</v>
      </c>
      <c r="F3140" t="s">
        <v>7586</v>
      </c>
      <c r="G3140" t="s">
        <v>86</v>
      </c>
      <c r="H3140" t="s">
        <v>24</v>
      </c>
      <c r="I3140" t="s">
        <v>2980</v>
      </c>
      <c r="J3140" t="s">
        <v>3798</v>
      </c>
      <c r="K3140" t="s">
        <v>27</v>
      </c>
      <c r="L3140" t="s">
        <v>28</v>
      </c>
      <c r="M3140" t="s">
        <v>4115</v>
      </c>
    </row>
    <row r="3141" spans="1:13">
      <c r="A3141" s="4">
        <v>3441</v>
      </c>
      <c r="B3141" s="5" t="s">
        <v>4638</v>
      </c>
      <c r="C3141" t="s">
        <v>21</v>
      </c>
      <c r="D3141" t="s">
        <v>22</v>
      </c>
      <c r="E3141" t="s">
        <v>23</v>
      </c>
      <c r="F3141" t="s">
        <v>7587</v>
      </c>
      <c r="G3141" t="s">
        <v>84</v>
      </c>
      <c r="H3141" t="s">
        <v>24</v>
      </c>
      <c r="I3141" t="s">
        <v>3795</v>
      </c>
      <c r="J3141" t="s">
        <v>3796</v>
      </c>
      <c r="K3141" t="s">
        <v>27</v>
      </c>
      <c r="L3141" t="s">
        <v>28</v>
      </c>
      <c r="M3141" t="s">
        <v>4116</v>
      </c>
    </row>
    <row r="3142" spans="1:13">
      <c r="A3142" s="4">
        <v>3441</v>
      </c>
      <c r="B3142" s="5" t="s">
        <v>4638</v>
      </c>
      <c r="C3142" t="s">
        <v>21</v>
      </c>
      <c r="D3142" t="s">
        <v>22</v>
      </c>
      <c r="E3142" t="s">
        <v>43</v>
      </c>
      <c r="F3142" t="s">
        <v>4491</v>
      </c>
      <c r="G3142" t="s">
        <v>85</v>
      </c>
      <c r="H3142" t="s">
        <v>24</v>
      </c>
      <c r="I3142" t="s">
        <v>2986</v>
      </c>
      <c r="J3142" t="s">
        <v>3837</v>
      </c>
      <c r="K3142" t="s">
        <v>27</v>
      </c>
      <c r="L3142" t="s">
        <v>28</v>
      </c>
      <c r="M3142" t="s">
        <v>4117</v>
      </c>
    </row>
    <row r="3143" spans="1:13">
      <c r="A3143" s="4">
        <v>3441</v>
      </c>
      <c r="B3143" s="5" t="s">
        <v>4638</v>
      </c>
      <c r="C3143" t="s">
        <v>21</v>
      </c>
      <c r="D3143" t="s">
        <v>22</v>
      </c>
      <c r="E3143" t="s">
        <v>43</v>
      </c>
      <c r="F3143" t="s">
        <v>7588</v>
      </c>
      <c r="G3143" t="s">
        <v>86</v>
      </c>
      <c r="H3143" t="s">
        <v>24</v>
      </c>
      <c r="I3143" t="s">
        <v>2986</v>
      </c>
      <c r="J3143" t="s">
        <v>3837</v>
      </c>
      <c r="K3143" t="s">
        <v>27</v>
      </c>
      <c r="L3143" t="s">
        <v>28</v>
      </c>
      <c r="M3143" t="s">
        <v>4118</v>
      </c>
    </row>
    <row r="3144" spans="1:13">
      <c r="A3144" s="4">
        <v>3441</v>
      </c>
      <c r="B3144" s="5" t="s">
        <v>4638</v>
      </c>
      <c r="C3144" t="s">
        <v>21</v>
      </c>
      <c r="D3144" t="s">
        <v>22</v>
      </c>
      <c r="E3144" t="s">
        <v>23</v>
      </c>
      <c r="F3144" t="s">
        <v>7589</v>
      </c>
      <c r="G3144" t="s">
        <v>84</v>
      </c>
      <c r="H3144" t="s">
        <v>24</v>
      </c>
      <c r="I3144" t="s">
        <v>2992</v>
      </c>
      <c r="J3144" t="s">
        <v>3803</v>
      </c>
      <c r="K3144" t="s">
        <v>27</v>
      </c>
      <c r="L3144" t="s">
        <v>28</v>
      </c>
      <c r="M3144" t="s">
        <v>4119</v>
      </c>
    </row>
    <row r="3145" spans="1:13">
      <c r="A3145" s="4">
        <v>3441</v>
      </c>
      <c r="B3145" s="5" t="s">
        <v>4638</v>
      </c>
      <c r="C3145" t="s">
        <v>21</v>
      </c>
      <c r="D3145" t="s">
        <v>22</v>
      </c>
      <c r="E3145" t="s">
        <v>23</v>
      </c>
      <c r="F3145" t="s">
        <v>7422</v>
      </c>
      <c r="G3145" t="s">
        <v>84</v>
      </c>
      <c r="H3145" t="s">
        <v>24</v>
      </c>
      <c r="I3145" t="s">
        <v>2983</v>
      </c>
      <c r="J3145" t="s">
        <v>3816</v>
      </c>
      <c r="K3145" t="s">
        <v>27</v>
      </c>
      <c r="L3145" t="s">
        <v>28</v>
      </c>
      <c r="M3145" t="s">
        <v>4120</v>
      </c>
    </row>
    <row r="3146" spans="1:13">
      <c r="A3146" s="4">
        <v>3441</v>
      </c>
      <c r="B3146" s="5" t="s">
        <v>4638</v>
      </c>
      <c r="C3146" t="s">
        <v>21</v>
      </c>
      <c r="D3146" t="s">
        <v>22</v>
      </c>
      <c r="E3146" t="s">
        <v>23</v>
      </c>
      <c r="F3146" t="s">
        <v>5555</v>
      </c>
      <c r="G3146" t="s">
        <v>84</v>
      </c>
      <c r="H3146" t="s">
        <v>24</v>
      </c>
      <c r="I3146" t="s">
        <v>3009</v>
      </c>
      <c r="J3146" t="s">
        <v>3809</v>
      </c>
      <c r="K3146" t="s">
        <v>27</v>
      </c>
      <c r="L3146" t="s">
        <v>28</v>
      </c>
      <c r="M3146" t="s">
        <v>4121</v>
      </c>
    </row>
    <row r="3147" spans="1:13">
      <c r="A3147" s="4">
        <v>3441</v>
      </c>
      <c r="B3147" s="5" t="s">
        <v>4638</v>
      </c>
      <c r="C3147" t="s">
        <v>21</v>
      </c>
      <c r="D3147" t="s">
        <v>22</v>
      </c>
      <c r="E3147" t="s">
        <v>23</v>
      </c>
      <c r="F3147" t="s">
        <v>6816</v>
      </c>
      <c r="G3147" t="s">
        <v>86</v>
      </c>
      <c r="H3147" t="s">
        <v>24</v>
      </c>
      <c r="I3147" t="s">
        <v>3009</v>
      </c>
      <c r="J3147" t="s">
        <v>3809</v>
      </c>
      <c r="K3147" t="s">
        <v>27</v>
      </c>
      <c r="L3147" t="s">
        <v>28</v>
      </c>
      <c r="M3147" t="s">
        <v>4122</v>
      </c>
    </row>
    <row r="3148" spans="1:13">
      <c r="A3148" s="4">
        <v>3441</v>
      </c>
      <c r="B3148" s="5" t="s">
        <v>4638</v>
      </c>
      <c r="C3148" t="s">
        <v>21</v>
      </c>
      <c r="D3148" t="s">
        <v>22</v>
      </c>
      <c r="E3148" t="s">
        <v>23</v>
      </c>
      <c r="F3148" t="s">
        <v>7590</v>
      </c>
      <c r="G3148" t="s">
        <v>85</v>
      </c>
      <c r="H3148" t="s">
        <v>24</v>
      </c>
      <c r="I3148" t="s">
        <v>3795</v>
      </c>
      <c r="J3148" t="s">
        <v>3833</v>
      </c>
      <c r="K3148" t="s">
        <v>27</v>
      </c>
      <c r="L3148" t="s">
        <v>28</v>
      </c>
      <c r="M3148" t="s">
        <v>4123</v>
      </c>
    </row>
    <row r="3149" spans="1:13">
      <c r="A3149" s="4">
        <v>3441</v>
      </c>
      <c r="B3149" s="5" t="s">
        <v>4638</v>
      </c>
      <c r="C3149" t="s">
        <v>21</v>
      </c>
      <c r="D3149" t="s">
        <v>22</v>
      </c>
      <c r="E3149" t="s">
        <v>23</v>
      </c>
      <c r="F3149" t="s">
        <v>5999</v>
      </c>
      <c r="G3149" t="s">
        <v>84</v>
      </c>
      <c r="H3149" t="s">
        <v>24</v>
      </c>
      <c r="I3149" t="s">
        <v>3009</v>
      </c>
      <c r="J3149" t="s">
        <v>3809</v>
      </c>
      <c r="K3149" t="s">
        <v>27</v>
      </c>
      <c r="L3149" t="s">
        <v>28</v>
      </c>
      <c r="M3149" t="s">
        <v>4124</v>
      </c>
    </row>
    <row r="3150" spans="1:13">
      <c r="A3150" s="4">
        <v>3441</v>
      </c>
      <c r="B3150" s="5" t="s">
        <v>4638</v>
      </c>
      <c r="C3150" t="s">
        <v>21</v>
      </c>
      <c r="D3150" t="s">
        <v>22</v>
      </c>
      <c r="E3150" t="s">
        <v>23</v>
      </c>
      <c r="F3150" t="s">
        <v>7591</v>
      </c>
      <c r="G3150" t="s">
        <v>86</v>
      </c>
      <c r="H3150" t="s">
        <v>24</v>
      </c>
      <c r="I3150" t="s">
        <v>3795</v>
      </c>
      <c r="J3150" t="s">
        <v>3833</v>
      </c>
      <c r="K3150" t="s">
        <v>27</v>
      </c>
      <c r="L3150" t="s">
        <v>28</v>
      </c>
      <c r="M3150" t="s">
        <v>4125</v>
      </c>
    </row>
    <row r="3151" spans="1:13">
      <c r="A3151" s="4">
        <v>3441</v>
      </c>
      <c r="B3151" s="5" t="s">
        <v>4638</v>
      </c>
      <c r="C3151" t="s">
        <v>21</v>
      </c>
      <c r="D3151" t="s">
        <v>22</v>
      </c>
      <c r="E3151" t="s">
        <v>23</v>
      </c>
      <c r="F3151" t="s">
        <v>4553</v>
      </c>
      <c r="G3151" t="s">
        <v>84</v>
      </c>
      <c r="H3151" t="s">
        <v>24</v>
      </c>
      <c r="I3151" t="s">
        <v>3009</v>
      </c>
      <c r="J3151" t="s">
        <v>3809</v>
      </c>
      <c r="K3151" t="s">
        <v>27</v>
      </c>
      <c r="L3151" t="s">
        <v>28</v>
      </c>
      <c r="M3151" t="s">
        <v>4126</v>
      </c>
    </row>
    <row r="3152" spans="1:13">
      <c r="A3152" s="4">
        <v>3441</v>
      </c>
      <c r="B3152" s="5" t="s">
        <v>4638</v>
      </c>
      <c r="C3152" t="s">
        <v>21</v>
      </c>
      <c r="D3152" t="s">
        <v>22</v>
      </c>
      <c r="E3152" t="s">
        <v>43</v>
      </c>
      <c r="F3152" t="s">
        <v>6991</v>
      </c>
      <c r="G3152" t="s">
        <v>85</v>
      </c>
      <c r="H3152" t="s">
        <v>24</v>
      </c>
      <c r="I3152" t="s">
        <v>2986</v>
      </c>
      <c r="J3152" t="s">
        <v>3837</v>
      </c>
      <c r="K3152" t="s">
        <v>27</v>
      </c>
      <c r="L3152" t="s">
        <v>28</v>
      </c>
      <c r="M3152" t="s">
        <v>4127</v>
      </c>
    </row>
    <row r="3153" spans="1:13">
      <c r="A3153" s="4">
        <v>3441</v>
      </c>
      <c r="B3153" s="5" t="s">
        <v>4638</v>
      </c>
      <c r="C3153" t="s">
        <v>21</v>
      </c>
      <c r="D3153" t="s">
        <v>22</v>
      </c>
      <c r="E3153" t="s">
        <v>23</v>
      </c>
      <c r="F3153" t="s">
        <v>7592</v>
      </c>
      <c r="G3153" t="s">
        <v>84</v>
      </c>
      <c r="H3153" t="s">
        <v>24</v>
      </c>
      <c r="I3153" t="s">
        <v>2992</v>
      </c>
      <c r="J3153" t="s">
        <v>3803</v>
      </c>
      <c r="K3153" t="s">
        <v>27</v>
      </c>
      <c r="L3153" t="s">
        <v>28</v>
      </c>
      <c r="M3153" t="s">
        <v>4128</v>
      </c>
    </row>
    <row r="3154" spans="1:13">
      <c r="A3154" s="4">
        <v>3441</v>
      </c>
      <c r="B3154" s="5" t="s">
        <v>4638</v>
      </c>
      <c r="C3154" t="s">
        <v>21</v>
      </c>
      <c r="D3154" t="s">
        <v>22</v>
      </c>
      <c r="E3154" t="s">
        <v>23</v>
      </c>
      <c r="F3154" t="s">
        <v>7593</v>
      </c>
      <c r="G3154" t="s">
        <v>84</v>
      </c>
      <c r="H3154" t="s">
        <v>24</v>
      </c>
      <c r="I3154" t="s">
        <v>3806</v>
      </c>
      <c r="J3154" t="s">
        <v>3807</v>
      </c>
      <c r="K3154" t="s">
        <v>27</v>
      </c>
      <c r="L3154" t="s">
        <v>28</v>
      </c>
      <c r="M3154" t="s">
        <v>4129</v>
      </c>
    </row>
    <row r="3155" spans="1:13">
      <c r="A3155" s="4">
        <v>3441</v>
      </c>
      <c r="B3155" s="5" t="s">
        <v>4638</v>
      </c>
      <c r="C3155" t="s">
        <v>21</v>
      </c>
      <c r="D3155" t="s">
        <v>22</v>
      </c>
      <c r="E3155" t="s">
        <v>23</v>
      </c>
      <c r="F3155" t="s">
        <v>5246</v>
      </c>
      <c r="G3155" t="s">
        <v>84</v>
      </c>
      <c r="H3155" t="s">
        <v>24</v>
      </c>
      <c r="I3155" t="s">
        <v>2983</v>
      </c>
      <c r="J3155" t="s">
        <v>3816</v>
      </c>
      <c r="K3155" t="s">
        <v>27</v>
      </c>
      <c r="L3155" t="s">
        <v>28</v>
      </c>
      <c r="M3155" t="s">
        <v>4130</v>
      </c>
    </row>
    <row r="3156" spans="1:13">
      <c r="A3156" s="4">
        <v>3441</v>
      </c>
      <c r="B3156" s="5" t="s">
        <v>4638</v>
      </c>
      <c r="C3156" t="s">
        <v>21</v>
      </c>
      <c r="D3156" t="s">
        <v>22</v>
      </c>
      <c r="E3156" t="s">
        <v>23</v>
      </c>
      <c r="F3156" t="s">
        <v>7594</v>
      </c>
      <c r="G3156" t="s">
        <v>85</v>
      </c>
      <c r="H3156" t="s">
        <v>24</v>
      </c>
      <c r="I3156" t="s">
        <v>3806</v>
      </c>
      <c r="J3156" t="s">
        <v>3807</v>
      </c>
      <c r="K3156" t="s">
        <v>27</v>
      </c>
      <c r="L3156" t="s">
        <v>28</v>
      </c>
      <c r="M3156" t="s">
        <v>4131</v>
      </c>
    </row>
    <row r="3157" spans="1:13">
      <c r="A3157" s="4">
        <v>3441</v>
      </c>
      <c r="B3157" s="5" t="s">
        <v>4638</v>
      </c>
      <c r="C3157" t="s">
        <v>21</v>
      </c>
      <c r="D3157" t="s">
        <v>22</v>
      </c>
      <c r="E3157" t="s">
        <v>23</v>
      </c>
      <c r="F3157" t="s">
        <v>7595</v>
      </c>
      <c r="G3157" t="s">
        <v>86</v>
      </c>
      <c r="H3157" t="s">
        <v>24</v>
      </c>
      <c r="I3157" t="s">
        <v>3806</v>
      </c>
      <c r="J3157" t="s">
        <v>3807</v>
      </c>
      <c r="K3157" t="s">
        <v>27</v>
      </c>
      <c r="L3157" t="s">
        <v>28</v>
      </c>
      <c r="M3157" t="s">
        <v>4132</v>
      </c>
    </row>
    <row r="3158" spans="1:13">
      <c r="A3158" s="4">
        <v>3441</v>
      </c>
      <c r="B3158" s="5" t="s">
        <v>4638</v>
      </c>
      <c r="C3158" t="s">
        <v>21</v>
      </c>
      <c r="D3158" t="s">
        <v>22</v>
      </c>
      <c r="E3158" t="s">
        <v>43</v>
      </c>
      <c r="F3158" t="s">
        <v>7596</v>
      </c>
      <c r="G3158" t="s">
        <v>85</v>
      </c>
      <c r="H3158" t="s">
        <v>24</v>
      </c>
      <c r="I3158" t="s">
        <v>2986</v>
      </c>
      <c r="J3158" t="s">
        <v>3837</v>
      </c>
      <c r="K3158" t="s">
        <v>27</v>
      </c>
      <c r="L3158" t="s">
        <v>28</v>
      </c>
      <c r="M3158" t="s">
        <v>4133</v>
      </c>
    </row>
    <row r="3159" spans="1:13">
      <c r="A3159" s="4">
        <v>3441</v>
      </c>
      <c r="B3159" s="5" t="s">
        <v>4638</v>
      </c>
      <c r="C3159" t="s">
        <v>21</v>
      </c>
      <c r="D3159" t="s">
        <v>22</v>
      </c>
      <c r="E3159" t="s">
        <v>23</v>
      </c>
      <c r="F3159" t="s">
        <v>7597</v>
      </c>
      <c r="G3159" t="s">
        <v>84</v>
      </c>
      <c r="H3159" t="s">
        <v>24</v>
      </c>
      <c r="I3159" t="s">
        <v>3009</v>
      </c>
      <c r="J3159" t="s">
        <v>3809</v>
      </c>
      <c r="K3159" t="s">
        <v>27</v>
      </c>
      <c r="L3159" t="s">
        <v>28</v>
      </c>
      <c r="M3159" t="s">
        <v>4134</v>
      </c>
    </row>
    <row r="3160" spans="1:13">
      <c r="A3160" s="4">
        <v>3441</v>
      </c>
      <c r="B3160" s="5" t="s">
        <v>4638</v>
      </c>
      <c r="C3160" t="s">
        <v>21</v>
      </c>
      <c r="D3160" t="s">
        <v>22</v>
      </c>
      <c r="E3160" t="s">
        <v>23</v>
      </c>
      <c r="F3160" t="s">
        <v>7598</v>
      </c>
      <c r="G3160" t="s">
        <v>85</v>
      </c>
      <c r="H3160" t="s">
        <v>24</v>
      </c>
      <c r="I3160" t="s">
        <v>2992</v>
      </c>
      <c r="J3160" t="s">
        <v>3803</v>
      </c>
      <c r="K3160" t="s">
        <v>27</v>
      </c>
      <c r="L3160" t="s">
        <v>28</v>
      </c>
      <c r="M3160" t="s">
        <v>4135</v>
      </c>
    </row>
    <row r="3161" spans="1:13">
      <c r="A3161" s="4">
        <v>3441</v>
      </c>
      <c r="B3161" s="5" t="s">
        <v>4638</v>
      </c>
      <c r="C3161" t="s">
        <v>21</v>
      </c>
      <c r="D3161" t="s">
        <v>22</v>
      </c>
      <c r="E3161" t="s">
        <v>23</v>
      </c>
      <c r="F3161" t="s">
        <v>7599</v>
      </c>
      <c r="G3161" t="s">
        <v>84</v>
      </c>
      <c r="H3161" t="s">
        <v>24</v>
      </c>
      <c r="I3161" t="s">
        <v>3806</v>
      </c>
      <c r="J3161" t="s">
        <v>3807</v>
      </c>
      <c r="K3161" t="s">
        <v>27</v>
      </c>
      <c r="L3161" t="s">
        <v>28</v>
      </c>
      <c r="M3161" t="s">
        <v>4136</v>
      </c>
    </row>
    <row r="3162" spans="1:13">
      <c r="A3162" s="4">
        <v>3441</v>
      </c>
      <c r="B3162" s="5" t="s">
        <v>4638</v>
      </c>
      <c r="C3162" t="s">
        <v>21</v>
      </c>
      <c r="D3162" t="s">
        <v>22</v>
      </c>
      <c r="E3162" t="s">
        <v>23</v>
      </c>
      <c r="F3162" t="s">
        <v>4445</v>
      </c>
      <c r="G3162" t="s">
        <v>84</v>
      </c>
      <c r="H3162" t="s">
        <v>24</v>
      </c>
      <c r="I3162" t="s">
        <v>3009</v>
      </c>
      <c r="J3162" t="s">
        <v>3809</v>
      </c>
      <c r="K3162" t="s">
        <v>27</v>
      </c>
      <c r="L3162" t="s">
        <v>28</v>
      </c>
      <c r="M3162" t="s">
        <v>4137</v>
      </c>
    </row>
    <row r="3163" spans="1:13">
      <c r="A3163" s="4">
        <v>3441</v>
      </c>
      <c r="B3163" s="5" t="s">
        <v>4638</v>
      </c>
      <c r="C3163" t="s">
        <v>21</v>
      </c>
      <c r="D3163" t="s">
        <v>22</v>
      </c>
      <c r="E3163" t="s">
        <v>23</v>
      </c>
      <c r="F3163" t="s">
        <v>7600</v>
      </c>
      <c r="G3163" t="s">
        <v>85</v>
      </c>
      <c r="H3163" t="s">
        <v>24</v>
      </c>
      <c r="I3163" t="s">
        <v>2983</v>
      </c>
      <c r="J3163" t="s">
        <v>3816</v>
      </c>
      <c r="K3163" t="s">
        <v>27</v>
      </c>
      <c r="L3163" t="s">
        <v>28</v>
      </c>
      <c r="M3163" t="s">
        <v>4138</v>
      </c>
    </row>
    <row r="3164" spans="1:13">
      <c r="A3164" s="4">
        <v>3441</v>
      </c>
      <c r="B3164" s="5" t="s">
        <v>4638</v>
      </c>
      <c r="C3164" t="s">
        <v>21</v>
      </c>
      <c r="D3164" t="s">
        <v>22</v>
      </c>
      <c r="E3164" t="s">
        <v>43</v>
      </c>
      <c r="F3164" t="s">
        <v>7601</v>
      </c>
      <c r="G3164" t="s">
        <v>85</v>
      </c>
      <c r="H3164" t="s">
        <v>24</v>
      </c>
      <c r="I3164" t="s">
        <v>2980</v>
      </c>
      <c r="J3164" t="s">
        <v>3798</v>
      </c>
      <c r="K3164" t="s">
        <v>27</v>
      </c>
      <c r="L3164" t="s">
        <v>28</v>
      </c>
      <c r="M3164" t="s">
        <v>4139</v>
      </c>
    </row>
    <row r="3165" spans="1:13">
      <c r="A3165" s="4">
        <v>3441</v>
      </c>
      <c r="B3165" s="5" t="s">
        <v>4638</v>
      </c>
      <c r="C3165" t="s">
        <v>21</v>
      </c>
      <c r="D3165" t="s">
        <v>22</v>
      </c>
      <c r="E3165" t="s">
        <v>23</v>
      </c>
      <c r="F3165" t="s">
        <v>7602</v>
      </c>
      <c r="G3165" t="s">
        <v>85</v>
      </c>
      <c r="H3165" t="s">
        <v>24</v>
      </c>
      <c r="I3165" t="s">
        <v>3795</v>
      </c>
      <c r="J3165" t="s">
        <v>3796</v>
      </c>
      <c r="K3165" t="s">
        <v>27</v>
      </c>
      <c r="L3165" t="s">
        <v>28</v>
      </c>
      <c r="M3165" t="s">
        <v>4140</v>
      </c>
    </row>
    <row r="3166" spans="1:13">
      <c r="A3166" s="4">
        <v>3441</v>
      </c>
      <c r="B3166" s="5" t="s">
        <v>4638</v>
      </c>
      <c r="C3166" t="s">
        <v>21</v>
      </c>
      <c r="D3166" t="s">
        <v>22</v>
      </c>
      <c r="E3166" t="s">
        <v>23</v>
      </c>
      <c r="F3166" t="s">
        <v>7603</v>
      </c>
      <c r="G3166" t="s">
        <v>86</v>
      </c>
      <c r="H3166" t="s">
        <v>24</v>
      </c>
      <c r="I3166" t="s">
        <v>2992</v>
      </c>
      <c r="J3166" t="s">
        <v>3803</v>
      </c>
      <c r="K3166" t="s">
        <v>27</v>
      </c>
      <c r="L3166" t="s">
        <v>28</v>
      </c>
      <c r="M3166" t="s">
        <v>4141</v>
      </c>
    </row>
    <row r="3167" spans="1:13">
      <c r="A3167" s="4">
        <v>3441</v>
      </c>
      <c r="B3167" s="5" t="s">
        <v>4638</v>
      </c>
      <c r="C3167" t="s">
        <v>21</v>
      </c>
      <c r="D3167" t="s">
        <v>22</v>
      </c>
      <c r="E3167" t="s">
        <v>23</v>
      </c>
      <c r="F3167" t="s">
        <v>7604</v>
      </c>
      <c r="G3167" t="s">
        <v>85</v>
      </c>
      <c r="H3167" t="s">
        <v>24</v>
      </c>
      <c r="I3167" t="s">
        <v>2992</v>
      </c>
      <c r="J3167" t="s">
        <v>3803</v>
      </c>
      <c r="K3167" t="s">
        <v>27</v>
      </c>
      <c r="L3167" t="s">
        <v>28</v>
      </c>
      <c r="M3167" t="s">
        <v>4142</v>
      </c>
    </row>
    <row r="3168" spans="1:13">
      <c r="A3168" s="4">
        <v>3441</v>
      </c>
      <c r="B3168" s="5" t="s">
        <v>4638</v>
      </c>
      <c r="C3168" t="s">
        <v>21</v>
      </c>
      <c r="D3168" t="s">
        <v>22</v>
      </c>
      <c r="E3168" t="s">
        <v>23</v>
      </c>
      <c r="F3168" t="s">
        <v>4492</v>
      </c>
      <c r="G3168" t="s">
        <v>85</v>
      </c>
      <c r="H3168" t="s">
        <v>24</v>
      </c>
      <c r="I3168" t="s">
        <v>2977</v>
      </c>
      <c r="J3168" t="s">
        <v>3801</v>
      </c>
      <c r="K3168" t="s">
        <v>27</v>
      </c>
      <c r="L3168" t="s">
        <v>28</v>
      </c>
      <c r="M3168" t="s">
        <v>4143</v>
      </c>
    </row>
    <row r="3169" spans="1:13">
      <c r="A3169" s="4">
        <v>3441</v>
      </c>
      <c r="B3169" s="5" t="s">
        <v>4638</v>
      </c>
      <c r="C3169" t="s">
        <v>21</v>
      </c>
      <c r="D3169" t="s">
        <v>22</v>
      </c>
      <c r="E3169" t="s">
        <v>23</v>
      </c>
      <c r="F3169" t="s">
        <v>6281</v>
      </c>
      <c r="G3169" t="s">
        <v>86</v>
      </c>
      <c r="H3169" t="s">
        <v>24</v>
      </c>
      <c r="I3169" t="s">
        <v>2980</v>
      </c>
      <c r="J3169" t="s">
        <v>3798</v>
      </c>
      <c r="K3169" t="s">
        <v>27</v>
      </c>
      <c r="L3169" t="s">
        <v>28</v>
      </c>
      <c r="M3169" t="s">
        <v>4144</v>
      </c>
    </row>
    <row r="3170" spans="1:13">
      <c r="A3170" s="4">
        <v>3441</v>
      </c>
      <c r="B3170" s="5" t="s">
        <v>4638</v>
      </c>
      <c r="C3170" t="s">
        <v>21</v>
      </c>
      <c r="D3170" t="s">
        <v>22</v>
      </c>
      <c r="E3170" t="s">
        <v>23</v>
      </c>
      <c r="F3170" t="s">
        <v>7605</v>
      </c>
      <c r="G3170" t="s">
        <v>86</v>
      </c>
      <c r="H3170" t="s">
        <v>24</v>
      </c>
      <c r="I3170" t="s">
        <v>2977</v>
      </c>
      <c r="J3170" t="s">
        <v>3801</v>
      </c>
      <c r="K3170" t="s">
        <v>27</v>
      </c>
      <c r="L3170" t="s">
        <v>28</v>
      </c>
      <c r="M3170" t="s">
        <v>4145</v>
      </c>
    </row>
    <row r="3171" spans="1:13">
      <c r="A3171" s="4">
        <v>3441</v>
      </c>
      <c r="B3171" s="5" t="s">
        <v>4638</v>
      </c>
      <c r="C3171" t="s">
        <v>21</v>
      </c>
      <c r="D3171" t="s">
        <v>22</v>
      </c>
      <c r="E3171" t="s">
        <v>23</v>
      </c>
      <c r="F3171" t="s">
        <v>7506</v>
      </c>
      <c r="G3171" t="s">
        <v>85</v>
      </c>
      <c r="H3171" t="s">
        <v>24</v>
      </c>
      <c r="I3171" t="s">
        <v>3806</v>
      </c>
      <c r="J3171" t="s">
        <v>3807</v>
      </c>
      <c r="K3171" t="s">
        <v>27</v>
      </c>
      <c r="L3171" t="s">
        <v>28</v>
      </c>
      <c r="M3171" t="s">
        <v>4146</v>
      </c>
    </row>
    <row r="3172" spans="1:13">
      <c r="A3172" s="4">
        <v>3441</v>
      </c>
      <c r="B3172" s="5" t="s">
        <v>4638</v>
      </c>
      <c r="C3172" t="s">
        <v>21</v>
      </c>
      <c r="D3172" t="s">
        <v>22</v>
      </c>
      <c r="E3172" t="s">
        <v>43</v>
      </c>
      <c r="F3172" t="s">
        <v>7606</v>
      </c>
      <c r="G3172" t="s">
        <v>86</v>
      </c>
      <c r="H3172" t="s">
        <v>24</v>
      </c>
      <c r="I3172" t="s">
        <v>3795</v>
      </c>
      <c r="J3172" t="s">
        <v>3796</v>
      </c>
      <c r="K3172" t="s">
        <v>27</v>
      </c>
      <c r="L3172" t="s">
        <v>28</v>
      </c>
      <c r="M3172" t="s">
        <v>4147</v>
      </c>
    </row>
    <row r="3173" spans="1:13">
      <c r="A3173" s="4">
        <v>3441</v>
      </c>
      <c r="B3173" s="5" t="s">
        <v>4638</v>
      </c>
      <c r="C3173" t="s">
        <v>21</v>
      </c>
      <c r="D3173" t="s">
        <v>22</v>
      </c>
      <c r="E3173" t="s">
        <v>23</v>
      </c>
      <c r="F3173" t="s">
        <v>7607</v>
      </c>
      <c r="G3173" t="s">
        <v>84</v>
      </c>
      <c r="H3173" t="s">
        <v>24</v>
      </c>
      <c r="I3173" t="s">
        <v>3795</v>
      </c>
      <c r="J3173" t="s">
        <v>3796</v>
      </c>
      <c r="K3173" t="s">
        <v>27</v>
      </c>
      <c r="L3173" t="s">
        <v>28</v>
      </c>
      <c r="M3173" t="s">
        <v>4148</v>
      </c>
    </row>
    <row r="3174" spans="1:13">
      <c r="A3174" s="4">
        <v>3441</v>
      </c>
      <c r="B3174" s="5" t="s">
        <v>4638</v>
      </c>
      <c r="C3174" t="s">
        <v>21</v>
      </c>
      <c r="D3174" t="s">
        <v>22</v>
      </c>
      <c r="E3174" t="s">
        <v>23</v>
      </c>
      <c r="F3174" t="s">
        <v>7608</v>
      </c>
      <c r="G3174" t="s">
        <v>84</v>
      </c>
      <c r="H3174" t="s">
        <v>24</v>
      </c>
      <c r="I3174" t="s">
        <v>3812</v>
      </c>
      <c r="J3174" t="s">
        <v>3813</v>
      </c>
      <c r="K3174" t="s">
        <v>27</v>
      </c>
      <c r="L3174" t="s">
        <v>28</v>
      </c>
      <c r="M3174" t="s">
        <v>4149</v>
      </c>
    </row>
    <row r="3175" spans="1:13">
      <c r="A3175" s="4">
        <v>3441</v>
      </c>
      <c r="B3175" s="5" t="s">
        <v>4638</v>
      </c>
      <c r="C3175" t="s">
        <v>21</v>
      </c>
      <c r="D3175" t="s">
        <v>22</v>
      </c>
      <c r="E3175" t="s">
        <v>23</v>
      </c>
      <c r="F3175" t="s">
        <v>7609</v>
      </c>
      <c r="G3175" t="s">
        <v>85</v>
      </c>
      <c r="H3175" t="s">
        <v>24</v>
      </c>
      <c r="I3175" t="s">
        <v>3795</v>
      </c>
      <c r="J3175" t="s">
        <v>3796</v>
      </c>
      <c r="K3175" t="s">
        <v>27</v>
      </c>
      <c r="L3175" t="s">
        <v>28</v>
      </c>
      <c r="M3175" t="s">
        <v>4150</v>
      </c>
    </row>
    <row r="3176" spans="1:13">
      <c r="A3176" s="4">
        <v>3441</v>
      </c>
      <c r="B3176" s="5" t="s">
        <v>4638</v>
      </c>
      <c r="C3176" t="s">
        <v>21</v>
      </c>
      <c r="D3176" t="s">
        <v>22</v>
      </c>
      <c r="E3176" t="s">
        <v>23</v>
      </c>
      <c r="F3176" t="s">
        <v>7324</v>
      </c>
      <c r="G3176" t="s">
        <v>86</v>
      </c>
      <c r="H3176" t="s">
        <v>24</v>
      </c>
      <c r="I3176" t="s">
        <v>3806</v>
      </c>
      <c r="J3176" t="s">
        <v>3807</v>
      </c>
      <c r="K3176" t="s">
        <v>27</v>
      </c>
      <c r="L3176" t="s">
        <v>28</v>
      </c>
      <c r="M3176" t="s">
        <v>4151</v>
      </c>
    </row>
    <row r="3177" spans="1:13">
      <c r="A3177" s="4">
        <v>3441</v>
      </c>
      <c r="B3177" s="5" t="s">
        <v>4638</v>
      </c>
      <c r="C3177" t="s">
        <v>21</v>
      </c>
      <c r="D3177" t="s">
        <v>22</v>
      </c>
      <c r="E3177" t="s">
        <v>43</v>
      </c>
      <c r="F3177" t="s">
        <v>7610</v>
      </c>
      <c r="G3177" t="s">
        <v>84</v>
      </c>
      <c r="H3177" t="s">
        <v>24</v>
      </c>
      <c r="I3177" t="s">
        <v>3795</v>
      </c>
      <c r="J3177" t="s">
        <v>3833</v>
      </c>
      <c r="K3177" t="s">
        <v>27</v>
      </c>
      <c r="L3177" t="s">
        <v>28</v>
      </c>
      <c r="M3177" t="s">
        <v>4152</v>
      </c>
    </row>
    <row r="3178" spans="1:13">
      <c r="A3178" s="4">
        <v>3441</v>
      </c>
      <c r="B3178" s="5" t="s">
        <v>4638</v>
      </c>
      <c r="C3178" t="s">
        <v>21</v>
      </c>
      <c r="D3178" t="s">
        <v>22</v>
      </c>
      <c r="E3178" t="s">
        <v>23</v>
      </c>
      <c r="F3178" t="s">
        <v>5797</v>
      </c>
      <c r="G3178" t="s">
        <v>85</v>
      </c>
      <c r="H3178" t="s">
        <v>24</v>
      </c>
      <c r="I3178" t="s">
        <v>3009</v>
      </c>
      <c r="J3178" t="s">
        <v>3809</v>
      </c>
      <c r="K3178" t="s">
        <v>27</v>
      </c>
      <c r="L3178" t="s">
        <v>28</v>
      </c>
      <c r="M3178" t="s">
        <v>4153</v>
      </c>
    </row>
    <row r="3179" spans="1:13">
      <c r="A3179" s="4">
        <v>3441</v>
      </c>
      <c r="B3179" s="5" t="s">
        <v>4638</v>
      </c>
      <c r="C3179" t="s">
        <v>21</v>
      </c>
      <c r="D3179" t="s">
        <v>22</v>
      </c>
      <c r="E3179" t="s">
        <v>23</v>
      </c>
      <c r="F3179" t="s">
        <v>4513</v>
      </c>
      <c r="G3179" t="s">
        <v>86</v>
      </c>
      <c r="H3179" t="s">
        <v>24</v>
      </c>
      <c r="I3179" t="s">
        <v>2983</v>
      </c>
      <c r="J3179" t="s">
        <v>3816</v>
      </c>
      <c r="K3179" t="s">
        <v>27</v>
      </c>
      <c r="L3179" t="s">
        <v>28</v>
      </c>
      <c r="M3179" t="s">
        <v>4154</v>
      </c>
    </row>
    <row r="3180" spans="1:13">
      <c r="A3180" s="4">
        <v>3441</v>
      </c>
      <c r="B3180" s="5" t="s">
        <v>4638</v>
      </c>
      <c r="C3180" t="s">
        <v>21</v>
      </c>
      <c r="D3180" t="s">
        <v>22</v>
      </c>
      <c r="E3180" t="s">
        <v>23</v>
      </c>
      <c r="F3180" t="s">
        <v>4814</v>
      </c>
      <c r="G3180" t="s">
        <v>85</v>
      </c>
      <c r="H3180" t="s">
        <v>24</v>
      </c>
      <c r="I3180" t="s">
        <v>3795</v>
      </c>
      <c r="J3180" t="s">
        <v>3833</v>
      </c>
      <c r="K3180" t="s">
        <v>27</v>
      </c>
      <c r="L3180" t="s">
        <v>28</v>
      </c>
      <c r="M3180" t="s">
        <v>4155</v>
      </c>
    </row>
    <row r="3181" spans="1:13">
      <c r="A3181" s="4">
        <v>3441</v>
      </c>
      <c r="B3181" s="5" t="s">
        <v>4638</v>
      </c>
      <c r="C3181" t="s">
        <v>21</v>
      </c>
      <c r="D3181" t="s">
        <v>22</v>
      </c>
      <c r="E3181" t="s">
        <v>23</v>
      </c>
      <c r="F3181" t="s">
        <v>7611</v>
      </c>
      <c r="G3181" t="s">
        <v>85</v>
      </c>
      <c r="H3181" t="s">
        <v>24</v>
      </c>
      <c r="I3181" t="s">
        <v>3795</v>
      </c>
      <c r="J3181" t="s">
        <v>3796</v>
      </c>
      <c r="K3181" t="s">
        <v>27</v>
      </c>
      <c r="L3181" t="s">
        <v>28</v>
      </c>
      <c r="M3181" t="s">
        <v>4156</v>
      </c>
    </row>
    <row r="3182" spans="1:13">
      <c r="A3182" s="4">
        <v>3441</v>
      </c>
      <c r="B3182" s="5" t="s">
        <v>4638</v>
      </c>
      <c r="C3182" t="s">
        <v>21</v>
      </c>
      <c r="D3182" t="s">
        <v>22</v>
      </c>
      <c r="E3182" t="s">
        <v>23</v>
      </c>
      <c r="F3182" t="s">
        <v>7612</v>
      </c>
      <c r="G3182" t="s">
        <v>85</v>
      </c>
      <c r="H3182" t="s">
        <v>24</v>
      </c>
      <c r="I3182" t="s">
        <v>3806</v>
      </c>
      <c r="J3182" t="s">
        <v>3807</v>
      </c>
      <c r="K3182" t="s">
        <v>27</v>
      </c>
      <c r="L3182" t="s">
        <v>28</v>
      </c>
      <c r="M3182" t="s">
        <v>4157</v>
      </c>
    </row>
    <row r="3183" spans="1:13">
      <c r="A3183" s="4">
        <v>3441</v>
      </c>
      <c r="B3183" s="5" t="s">
        <v>4638</v>
      </c>
      <c r="C3183" t="s">
        <v>21</v>
      </c>
      <c r="D3183" t="s">
        <v>22</v>
      </c>
      <c r="E3183" t="s">
        <v>23</v>
      </c>
      <c r="F3183" t="s">
        <v>7613</v>
      </c>
      <c r="G3183" t="s">
        <v>85</v>
      </c>
      <c r="H3183" t="s">
        <v>24</v>
      </c>
      <c r="I3183" t="s">
        <v>2983</v>
      </c>
      <c r="J3183" t="s">
        <v>3816</v>
      </c>
      <c r="K3183" t="s">
        <v>27</v>
      </c>
      <c r="L3183" t="s">
        <v>28</v>
      </c>
      <c r="M3183" t="s">
        <v>4158</v>
      </c>
    </row>
    <row r="3184" spans="1:13">
      <c r="A3184" s="4">
        <v>3441</v>
      </c>
      <c r="B3184" s="5" t="s">
        <v>4638</v>
      </c>
      <c r="C3184" t="s">
        <v>21</v>
      </c>
      <c r="D3184" t="s">
        <v>22</v>
      </c>
      <c r="E3184" t="s">
        <v>23</v>
      </c>
      <c r="F3184" t="s">
        <v>7614</v>
      </c>
      <c r="G3184" t="s">
        <v>84</v>
      </c>
      <c r="H3184" t="s">
        <v>24</v>
      </c>
      <c r="I3184" t="s">
        <v>3812</v>
      </c>
      <c r="J3184" t="s">
        <v>3813</v>
      </c>
      <c r="K3184" t="s">
        <v>27</v>
      </c>
      <c r="L3184" t="s">
        <v>28</v>
      </c>
      <c r="M3184" t="s">
        <v>4159</v>
      </c>
    </row>
    <row r="3185" spans="1:13">
      <c r="A3185" s="4">
        <v>3441</v>
      </c>
      <c r="B3185" s="5" t="s">
        <v>4638</v>
      </c>
      <c r="C3185" t="s">
        <v>21</v>
      </c>
      <c r="D3185" t="s">
        <v>22</v>
      </c>
      <c r="E3185" t="s">
        <v>23</v>
      </c>
      <c r="F3185" t="s">
        <v>5747</v>
      </c>
      <c r="G3185" t="s">
        <v>85</v>
      </c>
      <c r="H3185" t="s">
        <v>24</v>
      </c>
      <c r="I3185" t="s">
        <v>2977</v>
      </c>
      <c r="J3185" t="s">
        <v>3801</v>
      </c>
      <c r="K3185" t="s">
        <v>27</v>
      </c>
      <c r="L3185" t="s">
        <v>28</v>
      </c>
      <c r="M3185" t="s">
        <v>4160</v>
      </c>
    </row>
    <row r="3186" spans="1:13">
      <c r="A3186" s="4">
        <v>3441</v>
      </c>
      <c r="B3186" s="5" t="s">
        <v>4638</v>
      </c>
      <c r="C3186" t="s">
        <v>21</v>
      </c>
      <c r="D3186" t="s">
        <v>22</v>
      </c>
      <c r="E3186" t="s">
        <v>23</v>
      </c>
      <c r="F3186" t="s">
        <v>4916</v>
      </c>
      <c r="G3186" t="s">
        <v>85</v>
      </c>
      <c r="H3186" t="s">
        <v>24</v>
      </c>
      <c r="I3186" t="s">
        <v>3009</v>
      </c>
      <c r="J3186" t="s">
        <v>3809</v>
      </c>
      <c r="K3186" t="s">
        <v>27</v>
      </c>
      <c r="L3186" t="s">
        <v>28</v>
      </c>
      <c r="M3186" t="s">
        <v>4161</v>
      </c>
    </row>
    <row r="3187" spans="1:13">
      <c r="A3187" s="4">
        <v>3441</v>
      </c>
      <c r="B3187" s="5" t="s">
        <v>4638</v>
      </c>
      <c r="C3187" t="s">
        <v>21</v>
      </c>
      <c r="D3187" t="s">
        <v>22</v>
      </c>
      <c r="E3187" t="s">
        <v>43</v>
      </c>
      <c r="F3187" t="s">
        <v>7615</v>
      </c>
      <c r="G3187" t="s">
        <v>85</v>
      </c>
      <c r="H3187" t="s">
        <v>24</v>
      </c>
      <c r="I3187" t="s">
        <v>2986</v>
      </c>
      <c r="J3187" t="s">
        <v>3837</v>
      </c>
      <c r="K3187" t="s">
        <v>27</v>
      </c>
      <c r="L3187" t="s">
        <v>28</v>
      </c>
      <c r="M3187" t="s">
        <v>4162</v>
      </c>
    </row>
    <row r="3188" spans="1:13">
      <c r="A3188" s="4">
        <v>3441</v>
      </c>
      <c r="B3188" s="5" t="s">
        <v>4638</v>
      </c>
      <c r="C3188" t="s">
        <v>21</v>
      </c>
      <c r="D3188" t="s">
        <v>22</v>
      </c>
      <c r="E3188" t="s">
        <v>23</v>
      </c>
      <c r="F3188" t="s">
        <v>5821</v>
      </c>
      <c r="G3188" t="s">
        <v>86</v>
      </c>
      <c r="H3188" t="s">
        <v>24</v>
      </c>
      <c r="I3188" t="s">
        <v>2992</v>
      </c>
      <c r="J3188" t="s">
        <v>3803</v>
      </c>
      <c r="K3188" t="s">
        <v>27</v>
      </c>
      <c r="L3188" t="s">
        <v>28</v>
      </c>
      <c r="M3188" t="s">
        <v>4163</v>
      </c>
    </row>
    <row r="3189" spans="1:13">
      <c r="A3189" s="4">
        <v>3441</v>
      </c>
      <c r="B3189" s="5" t="s">
        <v>4638</v>
      </c>
      <c r="C3189" t="s">
        <v>21</v>
      </c>
      <c r="D3189" t="s">
        <v>22</v>
      </c>
      <c r="E3189" t="s">
        <v>23</v>
      </c>
      <c r="F3189" t="s">
        <v>7616</v>
      </c>
      <c r="G3189" t="s">
        <v>86</v>
      </c>
      <c r="H3189" t="s">
        <v>24</v>
      </c>
      <c r="I3189" t="s">
        <v>3009</v>
      </c>
      <c r="J3189" t="s">
        <v>3809</v>
      </c>
      <c r="K3189" t="s">
        <v>27</v>
      </c>
      <c r="L3189" t="s">
        <v>28</v>
      </c>
      <c r="M3189" t="s">
        <v>4164</v>
      </c>
    </row>
    <row r="3190" spans="1:13">
      <c r="A3190" s="4">
        <v>3441</v>
      </c>
      <c r="B3190" s="5" t="s">
        <v>4638</v>
      </c>
      <c r="C3190" t="s">
        <v>21</v>
      </c>
      <c r="D3190" t="s">
        <v>22</v>
      </c>
      <c r="E3190" t="s">
        <v>43</v>
      </c>
      <c r="F3190" t="s">
        <v>5190</v>
      </c>
      <c r="G3190" t="s">
        <v>86</v>
      </c>
      <c r="H3190" t="s">
        <v>24</v>
      </c>
      <c r="I3190" t="s">
        <v>2980</v>
      </c>
      <c r="J3190" t="s">
        <v>3798</v>
      </c>
      <c r="K3190" t="s">
        <v>27</v>
      </c>
      <c r="L3190" t="s">
        <v>28</v>
      </c>
      <c r="M3190" t="s">
        <v>4165</v>
      </c>
    </row>
    <row r="3191" spans="1:13">
      <c r="A3191" s="4">
        <v>3441</v>
      </c>
      <c r="B3191" s="5" t="s">
        <v>4638</v>
      </c>
      <c r="C3191" t="s">
        <v>21</v>
      </c>
      <c r="D3191" t="s">
        <v>22</v>
      </c>
      <c r="E3191" t="s">
        <v>23</v>
      </c>
      <c r="F3191" t="s">
        <v>7617</v>
      </c>
      <c r="G3191" t="s">
        <v>84</v>
      </c>
      <c r="H3191" t="s">
        <v>24</v>
      </c>
      <c r="I3191" t="s">
        <v>2983</v>
      </c>
      <c r="J3191" t="s">
        <v>3816</v>
      </c>
      <c r="K3191" t="s">
        <v>27</v>
      </c>
      <c r="L3191" t="s">
        <v>28</v>
      </c>
      <c r="M3191" t="s">
        <v>4166</v>
      </c>
    </row>
    <row r="3192" spans="1:13">
      <c r="A3192" s="4">
        <v>3441</v>
      </c>
      <c r="B3192" s="5" t="s">
        <v>4638</v>
      </c>
      <c r="C3192" t="s">
        <v>21</v>
      </c>
      <c r="D3192" t="s">
        <v>22</v>
      </c>
      <c r="E3192" t="s">
        <v>23</v>
      </c>
      <c r="F3192" t="s">
        <v>7199</v>
      </c>
      <c r="G3192" t="s">
        <v>84</v>
      </c>
      <c r="H3192" t="s">
        <v>24</v>
      </c>
      <c r="I3192" t="s">
        <v>2983</v>
      </c>
      <c r="J3192" t="s">
        <v>3816</v>
      </c>
      <c r="K3192" t="s">
        <v>27</v>
      </c>
      <c r="L3192" t="s">
        <v>28</v>
      </c>
      <c r="M3192" t="s">
        <v>4167</v>
      </c>
    </row>
    <row r="3193" spans="1:13">
      <c r="A3193" s="4">
        <v>3441</v>
      </c>
      <c r="B3193" s="5" t="s">
        <v>4638</v>
      </c>
      <c r="C3193" t="s">
        <v>21</v>
      </c>
      <c r="D3193" t="s">
        <v>22</v>
      </c>
      <c r="E3193" t="s">
        <v>23</v>
      </c>
      <c r="F3193" t="s">
        <v>7618</v>
      </c>
      <c r="G3193" t="s">
        <v>85</v>
      </c>
      <c r="H3193" t="s">
        <v>24</v>
      </c>
      <c r="I3193" t="s">
        <v>2983</v>
      </c>
      <c r="J3193" t="s">
        <v>3816</v>
      </c>
      <c r="K3193" t="s">
        <v>27</v>
      </c>
      <c r="L3193" t="s">
        <v>28</v>
      </c>
      <c r="M3193" t="s">
        <v>4168</v>
      </c>
    </row>
    <row r="3194" spans="1:13">
      <c r="A3194" s="4">
        <v>3441</v>
      </c>
      <c r="B3194" s="5" t="s">
        <v>4638</v>
      </c>
      <c r="C3194" t="s">
        <v>21</v>
      </c>
      <c r="D3194" t="s">
        <v>22</v>
      </c>
      <c r="E3194" t="s">
        <v>23</v>
      </c>
      <c r="F3194" t="s">
        <v>7619</v>
      </c>
      <c r="G3194" t="s">
        <v>84</v>
      </c>
      <c r="H3194" t="s">
        <v>24</v>
      </c>
      <c r="I3194" t="s">
        <v>3795</v>
      </c>
      <c r="J3194" t="s">
        <v>3796</v>
      </c>
      <c r="K3194" t="s">
        <v>27</v>
      </c>
      <c r="L3194" t="s">
        <v>28</v>
      </c>
      <c r="M3194" t="s">
        <v>4169</v>
      </c>
    </row>
    <row r="3195" spans="1:13">
      <c r="A3195" s="4">
        <v>3441</v>
      </c>
      <c r="B3195" s="5" t="s">
        <v>4638</v>
      </c>
      <c r="C3195" t="s">
        <v>21</v>
      </c>
      <c r="D3195" t="s">
        <v>22</v>
      </c>
      <c r="E3195" t="s">
        <v>23</v>
      </c>
      <c r="F3195" t="s">
        <v>7620</v>
      </c>
      <c r="G3195" t="s">
        <v>86</v>
      </c>
      <c r="H3195" t="s">
        <v>24</v>
      </c>
      <c r="I3195" t="s">
        <v>2977</v>
      </c>
      <c r="J3195" t="s">
        <v>3801</v>
      </c>
      <c r="K3195" t="s">
        <v>27</v>
      </c>
      <c r="L3195" t="s">
        <v>28</v>
      </c>
      <c r="M3195" t="s">
        <v>4170</v>
      </c>
    </row>
    <row r="3196" spans="1:13">
      <c r="A3196" s="4">
        <v>3441</v>
      </c>
      <c r="B3196" s="5" t="s">
        <v>4638</v>
      </c>
      <c r="C3196" t="s">
        <v>21</v>
      </c>
      <c r="D3196" t="s">
        <v>22</v>
      </c>
      <c r="E3196" t="s">
        <v>23</v>
      </c>
      <c r="F3196" t="s">
        <v>5352</v>
      </c>
      <c r="G3196" t="s">
        <v>85</v>
      </c>
      <c r="H3196" t="s">
        <v>24</v>
      </c>
      <c r="I3196" t="s">
        <v>2977</v>
      </c>
      <c r="J3196" t="s">
        <v>3801</v>
      </c>
      <c r="K3196" t="s">
        <v>27</v>
      </c>
      <c r="L3196" t="s">
        <v>28</v>
      </c>
      <c r="M3196" t="s">
        <v>4171</v>
      </c>
    </row>
    <row r="3197" spans="1:13">
      <c r="A3197" s="4">
        <v>3441</v>
      </c>
      <c r="B3197" s="5" t="s">
        <v>4638</v>
      </c>
      <c r="C3197" t="s">
        <v>21</v>
      </c>
      <c r="D3197" t="s">
        <v>22</v>
      </c>
      <c r="E3197" t="s">
        <v>23</v>
      </c>
      <c r="F3197" t="s">
        <v>4596</v>
      </c>
      <c r="G3197" t="s">
        <v>85</v>
      </c>
      <c r="H3197" t="s">
        <v>24</v>
      </c>
      <c r="I3197" t="s">
        <v>2980</v>
      </c>
      <c r="J3197" t="s">
        <v>3798</v>
      </c>
      <c r="K3197" t="s">
        <v>27</v>
      </c>
      <c r="L3197" t="s">
        <v>28</v>
      </c>
      <c r="M3197" t="s">
        <v>4172</v>
      </c>
    </row>
    <row r="3198" spans="1:13">
      <c r="A3198" s="4">
        <v>3441</v>
      </c>
      <c r="B3198" s="5" t="s">
        <v>4638</v>
      </c>
      <c r="C3198" t="s">
        <v>21</v>
      </c>
      <c r="D3198" t="s">
        <v>22</v>
      </c>
      <c r="E3198" t="s">
        <v>23</v>
      </c>
      <c r="F3198" t="s">
        <v>7621</v>
      </c>
      <c r="G3198" t="s">
        <v>84</v>
      </c>
      <c r="H3198" t="s">
        <v>24</v>
      </c>
      <c r="I3198" t="s">
        <v>3806</v>
      </c>
      <c r="J3198" t="s">
        <v>3807</v>
      </c>
      <c r="K3198" t="s">
        <v>27</v>
      </c>
      <c r="L3198" t="s">
        <v>28</v>
      </c>
      <c r="M3198" t="s">
        <v>4173</v>
      </c>
    </row>
    <row r="3199" spans="1:13">
      <c r="A3199" s="4">
        <v>3441</v>
      </c>
      <c r="B3199" s="5" t="s">
        <v>4638</v>
      </c>
      <c r="C3199" t="s">
        <v>21</v>
      </c>
      <c r="D3199" t="s">
        <v>22</v>
      </c>
      <c r="E3199" t="s">
        <v>23</v>
      </c>
      <c r="F3199" t="s">
        <v>7622</v>
      </c>
      <c r="G3199" t="s">
        <v>84</v>
      </c>
      <c r="H3199" t="s">
        <v>24</v>
      </c>
      <c r="I3199" t="s">
        <v>3806</v>
      </c>
      <c r="J3199" t="s">
        <v>3807</v>
      </c>
      <c r="K3199" t="s">
        <v>27</v>
      </c>
      <c r="L3199" t="s">
        <v>28</v>
      </c>
      <c r="M3199" t="s">
        <v>4174</v>
      </c>
    </row>
    <row r="3200" spans="1:13">
      <c r="A3200" s="4">
        <v>3441</v>
      </c>
      <c r="B3200" s="5" t="s">
        <v>4638</v>
      </c>
      <c r="C3200" t="s">
        <v>21</v>
      </c>
      <c r="D3200" t="s">
        <v>22</v>
      </c>
      <c r="E3200" t="s">
        <v>23</v>
      </c>
      <c r="F3200" t="s">
        <v>7623</v>
      </c>
      <c r="G3200" t="s">
        <v>86</v>
      </c>
      <c r="H3200" t="s">
        <v>24</v>
      </c>
      <c r="I3200" t="s">
        <v>2980</v>
      </c>
      <c r="J3200" t="s">
        <v>3798</v>
      </c>
      <c r="K3200" t="s">
        <v>27</v>
      </c>
      <c r="L3200" t="s">
        <v>28</v>
      </c>
      <c r="M3200" t="s">
        <v>4175</v>
      </c>
    </row>
    <row r="3201" spans="1:13">
      <c r="A3201" s="4">
        <v>3441</v>
      </c>
      <c r="B3201" s="5" t="s">
        <v>4638</v>
      </c>
      <c r="C3201" t="s">
        <v>21</v>
      </c>
      <c r="D3201" t="s">
        <v>22</v>
      </c>
      <c r="E3201" t="s">
        <v>23</v>
      </c>
      <c r="F3201" t="s">
        <v>7624</v>
      </c>
      <c r="G3201" t="s">
        <v>86</v>
      </c>
      <c r="H3201" t="s">
        <v>24</v>
      </c>
      <c r="I3201" t="s">
        <v>2986</v>
      </c>
      <c r="J3201" t="s">
        <v>3837</v>
      </c>
      <c r="K3201" t="s">
        <v>27</v>
      </c>
      <c r="L3201" t="s">
        <v>28</v>
      </c>
      <c r="M3201" t="s">
        <v>4176</v>
      </c>
    </row>
    <row r="3202" spans="1:13">
      <c r="A3202" s="4">
        <v>3441</v>
      </c>
      <c r="B3202" s="5" t="s">
        <v>4638</v>
      </c>
      <c r="C3202" t="s">
        <v>21</v>
      </c>
      <c r="D3202" t="s">
        <v>22</v>
      </c>
      <c r="E3202" t="s">
        <v>23</v>
      </c>
      <c r="F3202" t="s">
        <v>7625</v>
      </c>
      <c r="G3202" t="s">
        <v>84</v>
      </c>
      <c r="H3202" t="s">
        <v>24</v>
      </c>
      <c r="I3202" t="s">
        <v>2986</v>
      </c>
      <c r="J3202" t="s">
        <v>3837</v>
      </c>
      <c r="K3202" t="s">
        <v>27</v>
      </c>
      <c r="L3202" t="s">
        <v>28</v>
      </c>
      <c r="M3202" t="s">
        <v>4177</v>
      </c>
    </row>
    <row r="3203" spans="1:13">
      <c r="A3203" s="4">
        <v>3441</v>
      </c>
      <c r="B3203" s="5" t="s">
        <v>4638</v>
      </c>
      <c r="C3203" t="s">
        <v>21</v>
      </c>
      <c r="D3203" t="s">
        <v>22</v>
      </c>
      <c r="E3203" t="s">
        <v>23</v>
      </c>
      <c r="F3203" t="s">
        <v>7626</v>
      </c>
      <c r="G3203" t="s">
        <v>86</v>
      </c>
      <c r="H3203" t="s">
        <v>24</v>
      </c>
      <c r="I3203" t="s">
        <v>2992</v>
      </c>
      <c r="J3203" t="s">
        <v>3803</v>
      </c>
      <c r="K3203" t="s">
        <v>27</v>
      </c>
      <c r="L3203" t="s">
        <v>28</v>
      </c>
      <c r="M3203" t="s">
        <v>4178</v>
      </c>
    </row>
    <row r="3204" spans="1:13">
      <c r="A3204" s="4">
        <v>3441</v>
      </c>
      <c r="B3204" s="5" t="s">
        <v>4638</v>
      </c>
      <c r="C3204" t="s">
        <v>21</v>
      </c>
      <c r="D3204" t="s">
        <v>22</v>
      </c>
      <c r="E3204" t="s">
        <v>23</v>
      </c>
      <c r="F3204" t="s">
        <v>7627</v>
      </c>
      <c r="G3204" t="s">
        <v>85</v>
      </c>
      <c r="H3204" t="s">
        <v>24</v>
      </c>
      <c r="I3204" t="s">
        <v>2992</v>
      </c>
      <c r="J3204" t="s">
        <v>3803</v>
      </c>
      <c r="K3204" t="s">
        <v>27</v>
      </c>
      <c r="L3204" t="s">
        <v>28</v>
      </c>
      <c r="M3204" t="s">
        <v>4179</v>
      </c>
    </row>
    <row r="3205" spans="1:13">
      <c r="A3205" s="4">
        <v>3441</v>
      </c>
      <c r="B3205" s="5" t="s">
        <v>4638</v>
      </c>
      <c r="C3205" t="s">
        <v>21</v>
      </c>
      <c r="D3205" t="s">
        <v>22</v>
      </c>
      <c r="E3205" t="s">
        <v>43</v>
      </c>
      <c r="F3205" t="s">
        <v>6021</v>
      </c>
      <c r="G3205" t="s">
        <v>84</v>
      </c>
      <c r="H3205" t="s">
        <v>24</v>
      </c>
      <c r="I3205" t="s">
        <v>2980</v>
      </c>
      <c r="J3205" t="s">
        <v>3798</v>
      </c>
      <c r="K3205" t="s">
        <v>27</v>
      </c>
      <c r="L3205" t="s">
        <v>28</v>
      </c>
      <c r="M3205" t="s">
        <v>4180</v>
      </c>
    </row>
    <row r="3206" spans="1:13">
      <c r="A3206" s="4">
        <v>3441</v>
      </c>
      <c r="B3206" s="5" t="s">
        <v>4638</v>
      </c>
      <c r="C3206" t="s">
        <v>21</v>
      </c>
      <c r="D3206" t="s">
        <v>22</v>
      </c>
      <c r="E3206" t="s">
        <v>43</v>
      </c>
      <c r="F3206" t="s">
        <v>4474</v>
      </c>
      <c r="G3206" t="s">
        <v>84</v>
      </c>
      <c r="H3206" t="s">
        <v>24</v>
      </c>
      <c r="I3206" t="s">
        <v>2980</v>
      </c>
      <c r="J3206" t="s">
        <v>3798</v>
      </c>
      <c r="K3206" t="s">
        <v>27</v>
      </c>
      <c r="L3206" t="s">
        <v>28</v>
      </c>
      <c r="M3206" t="s">
        <v>4181</v>
      </c>
    </row>
    <row r="3207" spans="1:13">
      <c r="A3207" s="4">
        <v>3441</v>
      </c>
      <c r="B3207" s="5" t="s">
        <v>4638</v>
      </c>
      <c r="C3207" t="s">
        <v>21</v>
      </c>
      <c r="D3207" t="s">
        <v>22</v>
      </c>
      <c r="E3207" t="s">
        <v>23</v>
      </c>
      <c r="F3207" t="s">
        <v>7628</v>
      </c>
      <c r="G3207" t="s">
        <v>84</v>
      </c>
      <c r="H3207" t="s">
        <v>24</v>
      </c>
      <c r="I3207" t="s">
        <v>3009</v>
      </c>
      <c r="J3207" t="s">
        <v>3809</v>
      </c>
      <c r="K3207" t="s">
        <v>27</v>
      </c>
      <c r="L3207" t="s">
        <v>28</v>
      </c>
      <c r="M3207" t="s">
        <v>4182</v>
      </c>
    </row>
    <row r="3208" spans="1:13">
      <c r="A3208" s="4">
        <v>3441</v>
      </c>
      <c r="B3208" s="5" t="s">
        <v>4638</v>
      </c>
      <c r="C3208" t="s">
        <v>21</v>
      </c>
      <c r="D3208" t="s">
        <v>22</v>
      </c>
      <c r="E3208" t="s">
        <v>23</v>
      </c>
      <c r="F3208" t="s">
        <v>7629</v>
      </c>
      <c r="G3208" t="s">
        <v>84</v>
      </c>
      <c r="H3208" t="s">
        <v>24</v>
      </c>
      <c r="I3208" t="s">
        <v>3812</v>
      </c>
      <c r="J3208" t="s">
        <v>3813</v>
      </c>
      <c r="K3208" t="s">
        <v>27</v>
      </c>
      <c r="L3208" t="s">
        <v>28</v>
      </c>
      <c r="M3208" t="s">
        <v>4183</v>
      </c>
    </row>
    <row r="3209" spans="1:13">
      <c r="A3209" s="4">
        <v>3441</v>
      </c>
      <c r="B3209" s="5" t="s">
        <v>4638</v>
      </c>
      <c r="C3209" t="s">
        <v>21</v>
      </c>
      <c r="D3209" t="s">
        <v>22</v>
      </c>
      <c r="E3209" t="s">
        <v>43</v>
      </c>
      <c r="F3209" t="s">
        <v>7630</v>
      </c>
      <c r="G3209" t="s">
        <v>85</v>
      </c>
      <c r="H3209" t="s">
        <v>24</v>
      </c>
      <c r="I3209" t="s">
        <v>2986</v>
      </c>
      <c r="J3209" t="s">
        <v>3837</v>
      </c>
      <c r="K3209" t="s">
        <v>27</v>
      </c>
      <c r="L3209" t="s">
        <v>28</v>
      </c>
      <c r="M3209" t="s">
        <v>4184</v>
      </c>
    </row>
    <row r="3210" spans="1:13">
      <c r="A3210" s="4">
        <v>3441</v>
      </c>
      <c r="B3210" s="5" t="s">
        <v>4638</v>
      </c>
      <c r="C3210" t="s">
        <v>21</v>
      </c>
      <c r="D3210" t="s">
        <v>22</v>
      </c>
      <c r="E3210" t="s">
        <v>23</v>
      </c>
      <c r="F3210" t="s">
        <v>7631</v>
      </c>
      <c r="G3210" t="s">
        <v>85</v>
      </c>
      <c r="H3210" t="s">
        <v>24</v>
      </c>
      <c r="I3210" t="s">
        <v>2980</v>
      </c>
      <c r="J3210" t="s">
        <v>3798</v>
      </c>
      <c r="K3210" t="s">
        <v>27</v>
      </c>
      <c r="L3210" t="s">
        <v>28</v>
      </c>
      <c r="M3210" t="s">
        <v>4185</v>
      </c>
    </row>
    <row r="3211" spans="1:13">
      <c r="A3211" s="4">
        <v>3441</v>
      </c>
      <c r="B3211" s="5" t="s">
        <v>4638</v>
      </c>
      <c r="C3211" t="s">
        <v>21</v>
      </c>
      <c r="D3211" t="s">
        <v>22</v>
      </c>
      <c r="E3211" t="s">
        <v>23</v>
      </c>
      <c r="F3211" t="s">
        <v>7632</v>
      </c>
      <c r="G3211" t="s">
        <v>86</v>
      </c>
      <c r="H3211" t="s">
        <v>24</v>
      </c>
      <c r="I3211" t="s">
        <v>2980</v>
      </c>
      <c r="J3211" t="s">
        <v>3798</v>
      </c>
      <c r="K3211" t="s">
        <v>27</v>
      </c>
      <c r="L3211" t="s">
        <v>28</v>
      </c>
      <c r="M3211" t="s">
        <v>4186</v>
      </c>
    </row>
    <row r="3212" spans="1:13">
      <c r="A3212" s="4">
        <v>3441</v>
      </c>
      <c r="B3212" s="5" t="s">
        <v>4638</v>
      </c>
      <c r="C3212" t="s">
        <v>21</v>
      </c>
      <c r="D3212" t="s">
        <v>22</v>
      </c>
      <c r="E3212" t="s">
        <v>23</v>
      </c>
      <c r="F3212" t="s">
        <v>7633</v>
      </c>
      <c r="G3212" t="s">
        <v>86</v>
      </c>
      <c r="H3212" t="s">
        <v>24</v>
      </c>
      <c r="I3212" t="s">
        <v>2977</v>
      </c>
      <c r="J3212" t="s">
        <v>3801</v>
      </c>
      <c r="K3212" t="s">
        <v>27</v>
      </c>
      <c r="L3212" t="s">
        <v>28</v>
      </c>
      <c r="M3212" t="s">
        <v>4187</v>
      </c>
    </row>
    <row r="3213" spans="1:13">
      <c r="A3213" s="4">
        <v>3441</v>
      </c>
      <c r="B3213" s="5" t="s">
        <v>4638</v>
      </c>
      <c r="C3213" t="s">
        <v>21</v>
      </c>
      <c r="D3213" t="s">
        <v>22</v>
      </c>
      <c r="E3213" t="s">
        <v>23</v>
      </c>
      <c r="F3213" t="s">
        <v>5506</v>
      </c>
      <c r="G3213" t="s">
        <v>84</v>
      </c>
      <c r="H3213" t="s">
        <v>24</v>
      </c>
      <c r="I3213" t="s">
        <v>2989</v>
      </c>
      <c r="J3213" t="s">
        <v>3856</v>
      </c>
      <c r="K3213" t="s">
        <v>27</v>
      </c>
      <c r="L3213" t="s">
        <v>28</v>
      </c>
      <c r="M3213" t="s">
        <v>4188</v>
      </c>
    </row>
    <row r="3214" spans="1:13">
      <c r="A3214" s="4">
        <v>3441</v>
      </c>
      <c r="B3214" s="5" t="s">
        <v>4638</v>
      </c>
      <c r="C3214" t="s">
        <v>21</v>
      </c>
      <c r="D3214" t="s">
        <v>22</v>
      </c>
      <c r="E3214" t="s">
        <v>43</v>
      </c>
      <c r="F3214" t="s">
        <v>7634</v>
      </c>
      <c r="G3214" t="s">
        <v>84</v>
      </c>
      <c r="H3214" t="s">
        <v>24</v>
      </c>
      <c r="I3214" t="s">
        <v>2989</v>
      </c>
      <c r="J3214" t="s">
        <v>3856</v>
      </c>
      <c r="K3214" t="s">
        <v>27</v>
      </c>
      <c r="L3214" t="s">
        <v>28</v>
      </c>
      <c r="M3214" t="s">
        <v>4189</v>
      </c>
    </row>
    <row r="3215" spans="1:13">
      <c r="A3215" s="4">
        <v>3441</v>
      </c>
      <c r="B3215" s="5" t="s">
        <v>4638</v>
      </c>
      <c r="C3215" t="s">
        <v>21</v>
      </c>
      <c r="D3215" t="s">
        <v>22</v>
      </c>
      <c r="E3215" t="s">
        <v>23</v>
      </c>
      <c r="F3215" t="s">
        <v>7635</v>
      </c>
      <c r="G3215" t="s">
        <v>85</v>
      </c>
      <c r="H3215" t="s">
        <v>24</v>
      </c>
      <c r="I3215" t="s">
        <v>2977</v>
      </c>
      <c r="J3215" t="s">
        <v>3801</v>
      </c>
      <c r="K3215" t="s">
        <v>27</v>
      </c>
      <c r="L3215" t="s">
        <v>28</v>
      </c>
      <c r="M3215" t="s">
        <v>4190</v>
      </c>
    </row>
    <row r="3216" spans="1:13">
      <c r="A3216" s="4">
        <v>3441</v>
      </c>
      <c r="B3216" s="5" t="s">
        <v>4638</v>
      </c>
      <c r="C3216" t="s">
        <v>21</v>
      </c>
      <c r="D3216" t="s">
        <v>22</v>
      </c>
      <c r="E3216" t="s">
        <v>23</v>
      </c>
      <c r="F3216" t="s">
        <v>7636</v>
      </c>
      <c r="G3216" t="s">
        <v>86</v>
      </c>
      <c r="H3216" t="s">
        <v>24</v>
      </c>
      <c r="I3216" t="s">
        <v>2977</v>
      </c>
      <c r="J3216" t="s">
        <v>3801</v>
      </c>
      <c r="K3216" t="s">
        <v>27</v>
      </c>
      <c r="L3216" t="s">
        <v>28</v>
      </c>
      <c r="M3216" t="s">
        <v>4191</v>
      </c>
    </row>
    <row r="3217" spans="1:13">
      <c r="A3217" s="4">
        <v>3441</v>
      </c>
      <c r="B3217" s="5" t="s">
        <v>4638</v>
      </c>
      <c r="C3217" t="s">
        <v>21</v>
      </c>
      <c r="D3217" t="s">
        <v>22</v>
      </c>
      <c r="E3217" t="s">
        <v>43</v>
      </c>
      <c r="F3217" t="s">
        <v>5352</v>
      </c>
      <c r="G3217" t="s">
        <v>86</v>
      </c>
      <c r="H3217" t="s">
        <v>24</v>
      </c>
      <c r="I3217" t="s">
        <v>2986</v>
      </c>
      <c r="J3217" t="s">
        <v>3837</v>
      </c>
      <c r="K3217" t="s">
        <v>27</v>
      </c>
      <c r="L3217" t="s">
        <v>28</v>
      </c>
      <c r="M3217" t="s">
        <v>4192</v>
      </c>
    </row>
    <row r="3218" spans="1:13">
      <c r="A3218" s="4">
        <v>3441</v>
      </c>
      <c r="B3218" s="5" t="s">
        <v>4638</v>
      </c>
      <c r="C3218" t="s">
        <v>21</v>
      </c>
      <c r="D3218" t="s">
        <v>22</v>
      </c>
      <c r="E3218" t="s">
        <v>43</v>
      </c>
      <c r="F3218" t="s">
        <v>5546</v>
      </c>
      <c r="G3218" t="s">
        <v>84</v>
      </c>
      <c r="H3218" t="s">
        <v>24</v>
      </c>
      <c r="I3218" t="s">
        <v>2980</v>
      </c>
      <c r="J3218" t="s">
        <v>3798</v>
      </c>
      <c r="K3218" t="s">
        <v>27</v>
      </c>
      <c r="L3218" t="s">
        <v>28</v>
      </c>
      <c r="M3218" t="s">
        <v>4193</v>
      </c>
    </row>
    <row r="3219" spans="1:13">
      <c r="A3219" s="4">
        <v>3441</v>
      </c>
      <c r="B3219" s="5" t="s">
        <v>4638</v>
      </c>
      <c r="C3219" t="s">
        <v>21</v>
      </c>
      <c r="D3219" t="s">
        <v>22</v>
      </c>
      <c r="E3219" t="s">
        <v>23</v>
      </c>
      <c r="F3219" t="s">
        <v>7637</v>
      </c>
      <c r="G3219" t="s">
        <v>86</v>
      </c>
      <c r="H3219" t="s">
        <v>24</v>
      </c>
      <c r="I3219" t="s">
        <v>3795</v>
      </c>
      <c r="J3219" t="s">
        <v>3796</v>
      </c>
      <c r="K3219" t="s">
        <v>27</v>
      </c>
      <c r="L3219" t="s">
        <v>28</v>
      </c>
      <c r="M3219" t="s">
        <v>4194</v>
      </c>
    </row>
    <row r="3220" spans="1:13">
      <c r="A3220" s="4">
        <v>3441</v>
      </c>
      <c r="B3220" s="5" t="s">
        <v>4638</v>
      </c>
      <c r="C3220" t="s">
        <v>21</v>
      </c>
      <c r="D3220" t="s">
        <v>22</v>
      </c>
      <c r="E3220" t="s">
        <v>23</v>
      </c>
      <c r="F3220" t="s">
        <v>7638</v>
      </c>
      <c r="G3220" t="s">
        <v>86</v>
      </c>
      <c r="H3220" t="s">
        <v>24</v>
      </c>
      <c r="I3220" t="s">
        <v>3009</v>
      </c>
      <c r="J3220" t="s">
        <v>3809</v>
      </c>
      <c r="K3220" t="s">
        <v>27</v>
      </c>
      <c r="L3220" t="s">
        <v>28</v>
      </c>
      <c r="M3220" t="s">
        <v>4195</v>
      </c>
    </row>
    <row r="3221" spans="1:13">
      <c r="A3221" s="4">
        <v>3441</v>
      </c>
      <c r="B3221" s="5" t="s">
        <v>4638</v>
      </c>
      <c r="C3221" t="s">
        <v>21</v>
      </c>
      <c r="D3221" t="s">
        <v>22</v>
      </c>
      <c r="E3221" t="s">
        <v>43</v>
      </c>
      <c r="F3221" t="s">
        <v>7639</v>
      </c>
      <c r="G3221" t="s">
        <v>84</v>
      </c>
      <c r="H3221" t="s">
        <v>24</v>
      </c>
      <c r="I3221" t="s">
        <v>2980</v>
      </c>
      <c r="J3221" t="s">
        <v>3798</v>
      </c>
      <c r="K3221" t="s">
        <v>27</v>
      </c>
      <c r="L3221" t="s">
        <v>28</v>
      </c>
      <c r="M3221" t="s">
        <v>4196</v>
      </c>
    </row>
    <row r="3222" spans="1:13">
      <c r="A3222" s="4">
        <v>3441</v>
      </c>
      <c r="B3222" s="5" t="s">
        <v>4638</v>
      </c>
      <c r="C3222" t="s">
        <v>21</v>
      </c>
      <c r="D3222" t="s">
        <v>22</v>
      </c>
      <c r="E3222" t="s">
        <v>23</v>
      </c>
      <c r="F3222" t="s">
        <v>4977</v>
      </c>
      <c r="G3222" t="s">
        <v>84</v>
      </c>
      <c r="H3222" t="s">
        <v>24</v>
      </c>
      <c r="I3222" t="s">
        <v>2983</v>
      </c>
      <c r="J3222" t="s">
        <v>3816</v>
      </c>
      <c r="K3222" t="s">
        <v>27</v>
      </c>
      <c r="L3222" t="s">
        <v>28</v>
      </c>
      <c r="M3222" t="s">
        <v>4197</v>
      </c>
    </row>
    <row r="3223" spans="1:13">
      <c r="A3223" s="4">
        <v>3441</v>
      </c>
      <c r="B3223" s="5" t="s">
        <v>4638</v>
      </c>
      <c r="C3223" t="s">
        <v>21</v>
      </c>
      <c r="D3223" t="s">
        <v>22</v>
      </c>
      <c r="E3223" t="s">
        <v>23</v>
      </c>
      <c r="F3223" t="s">
        <v>7284</v>
      </c>
      <c r="G3223" t="s">
        <v>85</v>
      </c>
      <c r="H3223" t="s">
        <v>24</v>
      </c>
      <c r="I3223" t="s">
        <v>2980</v>
      </c>
      <c r="J3223" t="s">
        <v>3798</v>
      </c>
      <c r="K3223" t="s">
        <v>27</v>
      </c>
      <c r="L3223" t="s">
        <v>28</v>
      </c>
      <c r="M3223" t="s">
        <v>4198</v>
      </c>
    </row>
    <row r="3224" spans="1:13">
      <c r="A3224" s="4">
        <v>3441</v>
      </c>
      <c r="B3224" s="5" t="s">
        <v>4638</v>
      </c>
      <c r="C3224" t="s">
        <v>21</v>
      </c>
      <c r="D3224" t="s">
        <v>22</v>
      </c>
      <c r="E3224" t="s">
        <v>23</v>
      </c>
      <c r="F3224" t="s">
        <v>7640</v>
      </c>
      <c r="G3224" t="s">
        <v>86</v>
      </c>
      <c r="H3224" t="s">
        <v>24</v>
      </c>
      <c r="I3224" t="s">
        <v>3795</v>
      </c>
      <c r="J3224" t="s">
        <v>3796</v>
      </c>
      <c r="K3224" t="s">
        <v>27</v>
      </c>
      <c r="L3224" t="s">
        <v>28</v>
      </c>
      <c r="M3224" t="s">
        <v>4199</v>
      </c>
    </row>
    <row r="3225" spans="1:13">
      <c r="A3225" s="4">
        <v>3441</v>
      </c>
      <c r="B3225" s="5" t="s">
        <v>4638</v>
      </c>
      <c r="C3225" t="s">
        <v>21</v>
      </c>
      <c r="D3225" t="s">
        <v>22</v>
      </c>
      <c r="E3225" t="s">
        <v>23</v>
      </c>
      <c r="F3225" t="s">
        <v>6404</v>
      </c>
      <c r="G3225" t="s">
        <v>84</v>
      </c>
      <c r="H3225" t="s">
        <v>24</v>
      </c>
      <c r="I3225" t="s">
        <v>3812</v>
      </c>
      <c r="J3225" t="s">
        <v>3813</v>
      </c>
      <c r="K3225" t="s">
        <v>27</v>
      </c>
      <c r="L3225" t="s">
        <v>28</v>
      </c>
      <c r="M3225" t="s">
        <v>4200</v>
      </c>
    </row>
    <row r="3226" spans="1:13">
      <c r="A3226" s="4">
        <v>3441</v>
      </c>
      <c r="B3226" s="5" t="s">
        <v>4638</v>
      </c>
      <c r="C3226" t="s">
        <v>21</v>
      </c>
      <c r="D3226" t="s">
        <v>22</v>
      </c>
      <c r="E3226" t="s">
        <v>43</v>
      </c>
      <c r="F3226" t="s">
        <v>6356</v>
      </c>
      <c r="G3226" t="s">
        <v>86</v>
      </c>
      <c r="H3226" t="s">
        <v>24</v>
      </c>
      <c r="I3226" t="s">
        <v>3812</v>
      </c>
      <c r="J3226" t="s">
        <v>3813</v>
      </c>
      <c r="K3226" t="s">
        <v>27</v>
      </c>
      <c r="L3226" t="s">
        <v>28</v>
      </c>
      <c r="M3226" t="s">
        <v>4201</v>
      </c>
    </row>
    <row r="3227" spans="1:13">
      <c r="A3227" s="4">
        <v>3441</v>
      </c>
      <c r="B3227" s="5" t="s">
        <v>4638</v>
      </c>
      <c r="C3227" t="s">
        <v>21</v>
      </c>
      <c r="D3227" t="s">
        <v>22</v>
      </c>
      <c r="E3227" t="s">
        <v>23</v>
      </c>
      <c r="F3227" t="s">
        <v>7641</v>
      </c>
      <c r="G3227" t="s">
        <v>86</v>
      </c>
      <c r="H3227" t="s">
        <v>24</v>
      </c>
      <c r="I3227" t="s">
        <v>3806</v>
      </c>
      <c r="J3227" t="s">
        <v>3807</v>
      </c>
      <c r="K3227" t="s">
        <v>27</v>
      </c>
      <c r="L3227" t="s">
        <v>28</v>
      </c>
      <c r="M3227" t="s">
        <v>4202</v>
      </c>
    </row>
    <row r="3228" spans="1:13">
      <c r="A3228" s="4">
        <v>3441</v>
      </c>
      <c r="B3228" s="5" t="s">
        <v>4638</v>
      </c>
      <c r="C3228" t="s">
        <v>21</v>
      </c>
      <c r="D3228" t="s">
        <v>22</v>
      </c>
      <c r="E3228" t="s">
        <v>23</v>
      </c>
      <c r="F3228" t="s">
        <v>4779</v>
      </c>
      <c r="G3228" t="s">
        <v>86</v>
      </c>
      <c r="H3228" t="s">
        <v>24</v>
      </c>
      <c r="I3228" t="s">
        <v>3806</v>
      </c>
      <c r="J3228" t="s">
        <v>3807</v>
      </c>
      <c r="K3228" t="s">
        <v>27</v>
      </c>
      <c r="L3228" t="s">
        <v>28</v>
      </c>
      <c r="M3228" t="s">
        <v>4203</v>
      </c>
    </row>
    <row r="3229" spans="1:13">
      <c r="A3229" s="4">
        <v>3441</v>
      </c>
      <c r="B3229" s="5" t="s">
        <v>4638</v>
      </c>
      <c r="C3229" t="s">
        <v>21</v>
      </c>
      <c r="D3229" t="s">
        <v>22</v>
      </c>
      <c r="E3229" t="s">
        <v>23</v>
      </c>
      <c r="F3229" t="s">
        <v>7642</v>
      </c>
      <c r="G3229" t="s">
        <v>84</v>
      </c>
      <c r="H3229" t="s">
        <v>24</v>
      </c>
      <c r="I3229" t="s">
        <v>3806</v>
      </c>
      <c r="J3229" t="s">
        <v>3807</v>
      </c>
      <c r="K3229" t="s">
        <v>27</v>
      </c>
      <c r="L3229" t="s">
        <v>28</v>
      </c>
      <c r="M3229" t="s">
        <v>4204</v>
      </c>
    </row>
    <row r="3230" spans="1:13">
      <c r="A3230" s="4">
        <v>3441</v>
      </c>
      <c r="B3230" s="5" t="s">
        <v>4638</v>
      </c>
      <c r="C3230" t="s">
        <v>21</v>
      </c>
      <c r="D3230" t="s">
        <v>22</v>
      </c>
      <c r="E3230" t="s">
        <v>23</v>
      </c>
      <c r="F3230" t="s">
        <v>29</v>
      </c>
      <c r="G3230" t="s">
        <v>84</v>
      </c>
      <c r="H3230" t="s">
        <v>24</v>
      </c>
      <c r="I3230" t="s">
        <v>3806</v>
      </c>
      <c r="J3230" t="s">
        <v>3807</v>
      </c>
      <c r="K3230" t="s">
        <v>27</v>
      </c>
      <c r="L3230" t="s">
        <v>28</v>
      </c>
      <c r="M3230" t="s">
        <v>4205</v>
      </c>
    </row>
    <row r="3231" spans="1:13">
      <c r="A3231" s="4">
        <v>3441</v>
      </c>
      <c r="B3231" s="5" t="s">
        <v>4638</v>
      </c>
      <c r="C3231" t="s">
        <v>21</v>
      </c>
      <c r="D3231" t="s">
        <v>22</v>
      </c>
      <c r="E3231" t="s">
        <v>23</v>
      </c>
      <c r="F3231" t="s">
        <v>7643</v>
      </c>
      <c r="G3231" t="s">
        <v>84</v>
      </c>
      <c r="H3231" t="s">
        <v>24</v>
      </c>
      <c r="I3231" t="s">
        <v>3806</v>
      </c>
      <c r="J3231" t="s">
        <v>3807</v>
      </c>
      <c r="K3231" t="s">
        <v>27</v>
      </c>
      <c r="L3231" t="s">
        <v>28</v>
      </c>
      <c r="M3231" t="s">
        <v>4206</v>
      </c>
    </row>
    <row r="3232" spans="1:13">
      <c r="A3232" s="4">
        <v>3441</v>
      </c>
      <c r="B3232" s="5" t="s">
        <v>4638</v>
      </c>
      <c r="C3232" t="s">
        <v>21</v>
      </c>
      <c r="D3232" t="s">
        <v>22</v>
      </c>
      <c r="E3232" t="s">
        <v>23</v>
      </c>
      <c r="F3232" t="s">
        <v>7644</v>
      </c>
      <c r="G3232" t="s">
        <v>84</v>
      </c>
      <c r="H3232" t="s">
        <v>24</v>
      </c>
      <c r="I3232" t="s">
        <v>2989</v>
      </c>
      <c r="J3232" t="s">
        <v>3856</v>
      </c>
      <c r="K3232" t="s">
        <v>27</v>
      </c>
      <c r="L3232" t="s">
        <v>28</v>
      </c>
      <c r="M3232" t="s">
        <v>4207</v>
      </c>
    </row>
    <row r="3233" spans="1:13">
      <c r="A3233" s="4">
        <v>3441</v>
      </c>
      <c r="B3233" s="5" t="s">
        <v>4638</v>
      </c>
      <c r="C3233" t="s">
        <v>21</v>
      </c>
      <c r="D3233" t="s">
        <v>22</v>
      </c>
      <c r="E3233" t="s">
        <v>23</v>
      </c>
      <c r="F3233" t="s">
        <v>7531</v>
      </c>
      <c r="G3233" t="s">
        <v>84</v>
      </c>
      <c r="H3233" t="s">
        <v>24</v>
      </c>
      <c r="I3233" t="s">
        <v>2992</v>
      </c>
      <c r="J3233" t="s">
        <v>3803</v>
      </c>
      <c r="K3233" t="s">
        <v>27</v>
      </c>
      <c r="L3233" t="s">
        <v>28</v>
      </c>
      <c r="M3233" t="s">
        <v>4208</v>
      </c>
    </row>
    <row r="3234" spans="1:13">
      <c r="A3234" s="4">
        <v>3441</v>
      </c>
      <c r="B3234" s="5" t="s">
        <v>4638</v>
      </c>
      <c r="C3234" t="s">
        <v>21</v>
      </c>
      <c r="D3234" t="s">
        <v>22</v>
      </c>
      <c r="E3234" t="s">
        <v>23</v>
      </c>
      <c r="F3234" t="s">
        <v>6733</v>
      </c>
      <c r="G3234" t="s">
        <v>84</v>
      </c>
      <c r="H3234" t="s">
        <v>24</v>
      </c>
      <c r="I3234" t="s">
        <v>3806</v>
      </c>
      <c r="J3234" t="s">
        <v>3807</v>
      </c>
      <c r="K3234" t="s">
        <v>27</v>
      </c>
      <c r="L3234" t="s">
        <v>28</v>
      </c>
      <c r="M3234" t="s">
        <v>4209</v>
      </c>
    </row>
    <row r="3235" spans="1:13">
      <c r="A3235" s="4">
        <v>3441</v>
      </c>
      <c r="B3235" s="5" t="s">
        <v>4638</v>
      </c>
      <c r="C3235" t="s">
        <v>21</v>
      </c>
      <c r="D3235" t="s">
        <v>22</v>
      </c>
      <c r="E3235" t="s">
        <v>23</v>
      </c>
      <c r="F3235" t="s">
        <v>4862</v>
      </c>
      <c r="G3235" t="s">
        <v>86</v>
      </c>
      <c r="H3235" t="s">
        <v>24</v>
      </c>
      <c r="I3235" t="s">
        <v>3795</v>
      </c>
      <c r="J3235" t="s">
        <v>3796</v>
      </c>
      <c r="K3235" t="s">
        <v>27</v>
      </c>
      <c r="L3235" t="s">
        <v>28</v>
      </c>
      <c r="M3235" t="s">
        <v>4210</v>
      </c>
    </row>
    <row r="3236" spans="1:13">
      <c r="A3236" s="4">
        <v>3441</v>
      </c>
      <c r="B3236" s="5" t="s">
        <v>4638</v>
      </c>
      <c r="C3236" t="s">
        <v>21</v>
      </c>
      <c r="D3236" t="s">
        <v>22</v>
      </c>
      <c r="E3236" t="s">
        <v>23</v>
      </c>
      <c r="F3236" t="s">
        <v>7645</v>
      </c>
      <c r="G3236" t="s">
        <v>84</v>
      </c>
      <c r="H3236" t="s">
        <v>24</v>
      </c>
      <c r="I3236" t="s">
        <v>2983</v>
      </c>
      <c r="J3236" t="s">
        <v>3816</v>
      </c>
      <c r="K3236" t="s">
        <v>27</v>
      </c>
      <c r="L3236" t="s">
        <v>28</v>
      </c>
      <c r="M3236" t="s">
        <v>4211</v>
      </c>
    </row>
    <row r="3237" spans="1:13">
      <c r="A3237" s="4">
        <v>3441</v>
      </c>
      <c r="B3237" s="5" t="s">
        <v>4638</v>
      </c>
      <c r="C3237" t="s">
        <v>21</v>
      </c>
      <c r="D3237" t="s">
        <v>22</v>
      </c>
      <c r="E3237" t="s">
        <v>23</v>
      </c>
      <c r="F3237" t="s">
        <v>35</v>
      </c>
      <c r="G3237" t="s">
        <v>84</v>
      </c>
      <c r="H3237" t="s">
        <v>24</v>
      </c>
      <c r="I3237" t="s">
        <v>3806</v>
      </c>
      <c r="J3237" t="s">
        <v>3807</v>
      </c>
      <c r="K3237" t="s">
        <v>27</v>
      </c>
      <c r="L3237" t="s">
        <v>28</v>
      </c>
      <c r="M3237" t="s">
        <v>4212</v>
      </c>
    </row>
    <row r="3238" spans="1:13">
      <c r="A3238" s="4">
        <v>3441</v>
      </c>
      <c r="B3238" s="5" t="s">
        <v>4638</v>
      </c>
      <c r="C3238" t="s">
        <v>21</v>
      </c>
      <c r="D3238" t="s">
        <v>22</v>
      </c>
      <c r="E3238" t="s">
        <v>43</v>
      </c>
      <c r="F3238" t="s">
        <v>7646</v>
      </c>
      <c r="G3238" t="s">
        <v>85</v>
      </c>
      <c r="H3238" t="s">
        <v>24</v>
      </c>
      <c r="I3238" t="s">
        <v>2980</v>
      </c>
      <c r="J3238" t="s">
        <v>3798</v>
      </c>
      <c r="K3238" t="s">
        <v>27</v>
      </c>
      <c r="L3238" t="s">
        <v>28</v>
      </c>
      <c r="M3238" t="s">
        <v>4213</v>
      </c>
    </row>
    <row r="3239" spans="1:13">
      <c r="A3239" s="4">
        <v>3441</v>
      </c>
      <c r="B3239" s="5" t="s">
        <v>4638</v>
      </c>
      <c r="C3239" t="s">
        <v>21</v>
      </c>
      <c r="D3239" t="s">
        <v>22</v>
      </c>
      <c r="E3239" t="s">
        <v>23</v>
      </c>
      <c r="F3239" t="s">
        <v>7647</v>
      </c>
      <c r="G3239" t="s">
        <v>85</v>
      </c>
      <c r="H3239" t="s">
        <v>24</v>
      </c>
      <c r="I3239" t="s">
        <v>3812</v>
      </c>
      <c r="J3239" t="s">
        <v>3813</v>
      </c>
      <c r="K3239" t="s">
        <v>27</v>
      </c>
      <c r="L3239" t="s">
        <v>28</v>
      </c>
      <c r="M3239" t="s">
        <v>4214</v>
      </c>
    </row>
    <row r="3240" spans="1:13">
      <c r="A3240" s="4">
        <v>3441</v>
      </c>
      <c r="B3240" s="5" t="s">
        <v>4638</v>
      </c>
      <c r="C3240" t="s">
        <v>21</v>
      </c>
      <c r="D3240" t="s">
        <v>22</v>
      </c>
      <c r="E3240" t="s">
        <v>23</v>
      </c>
      <c r="F3240" t="s">
        <v>7648</v>
      </c>
      <c r="G3240" t="s">
        <v>86</v>
      </c>
      <c r="H3240" t="s">
        <v>24</v>
      </c>
      <c r="I3240" t="s">
        <v>2980</v>
      </c>
      <c r="J3240" t="s">
        <v>3798</v>
      </c>
      <c r="K3240" t="s">
        <v>27</v>
      </c>
      <c r="L3240" t="s">
        <v>28</v>
      </c>
      <c r="M3240" t="s">
        <v>4215</v>
      </c>
    </row>
    <row r="3241" spans="1:13">
      <c r="A3241" s="4">
        <v>3441</v>
      </c>
      <c r="B3241" s="5" t="s">
        <v>4638</v>
      </c>
      <c r="C3241" t="s">
        <v>21</v>
      </c>
      <c r="D3241" t="s">
        <v>22</v>
      </c>
      <c r="E3241" t="s">
        <v>23</v>
      </c>
      <c r="F3241" t="s">
        <v>7649</v>
      </c>
      <c r="G3241" t="s">
        <v>85</v>
      </c>
      <c r="H3241" t="s">
        <v>24</v>
      </c>
      <c r="I3241" t="s">
        <v>3795</v>
      </c>
      <c r="J3241" t="s">
        <v>3796</v>
      </c>
      <c r="K3241" t="s">
        <v>27</v>
      </c>
      <c r="L3241" t="s">
        <v>28</v>
      </c>
      <c r="M3241" t="s">
        <v>4216</v>
      </c>
    </row>
    <row r="3242" spans="1:13">
      <c r="A3242" s="4">
        <v>3441</v>
      </c>
      <c r="B3242" s="5" t="s">
        <v>4638</v>
      </c>
      <c r="C3242" t="s">
        <v>21</v>
      </c>
      <c r="D3242" t="s">
        <v>22</v>
      </c>
      <c r="E3242" t="s">
        <v>43</v>
      </c>
      <c r="F3242" t="s">
        <v>7650</v>
      </c>
      <c r="G3242" t="s">
        <v>85</v>
      </c>
      <c r="H3242" t="s">
        <v>24</v>
      </c>
      <c r="I3242" t="s">
        <v>2980</v>
      </c>
      <c r="J3242" t="s">
        <v>3798</v>
      </c>
      <c r="K3242" t="s">
        <v>27</v>
      </c>
      <c r="L3242" t="s">
        <v>28</v>
      </c>
      <c r="M3242" t="s">
        <v>4217</v>
      </c>
    </row>
    <row r="3243" spans="1:13">
      <c r="A3243" s="4">
        <v>3441</v>
      </c>
      <c r="B3243" s="5" t="s">
        <v>4638</v>
      </c>
      <c r="C3243" t="s">
        <v>21</v>
      </c>
      <c r="D3243" t="s">
        <v>22</v>
      </c>
      <c r="E3243" t="s">
        <v>23</v>
      </c>
      <c r="F3243" t="s">
        <v>7523</v>
      </c>
      <c r="G3243" t="s">
        <v>86</v>
      </c>
      <c r="H3243" t="s">
        <v>24</v>
      </c>
      <c r="I3243" t="s">
        <v>3795</v>
      </c>
      <c r="J3243" t="s">
        <v>3796</v>
      </c>
      <c r="K3243" t="s">
        <v>27</v>
      </c>
      <c r="L3243" t="s">
        <v>28</v>
      </c>
      <c r="M3243" t="s">
        <v>4218</v>
      </c>
    </row>
    <row r="3244" spans="1:13">
      <c r="A3244" s="4">
        <v>3441</v>
      </c>
      <c r="B3244" s="5" t="s">
        <v>4638</v>
      </c>
      <c r="C3244" t="s">
        <v>21</v>
      </c>
      <c r="D3244" t="s">
        <v>22</v>
      </c>
      <c r="E3244" t="s">
        <v>23</v>
      </c>
      <c r="F3244" t="s">
        <v>7651</v>
      </c>
      <c r="G3244" t="s">
        <v>85</v>
      </c>
      <c r="H3244" t="s">
        <v>24</v>
      </c>
      <c r="I3244" t="s">
        <v>2980</v>
      </c>
      <c r="J3244" t="s">
        <v>3798</v>
      </c>
      <c r="K3244" t="s">
        <v>27</v>
      </c>
      <c r="L3244" t="s">
        <v>28</v>
      </c>
      <c r="M3244" t="s">
        <v>4219</v>
      </c>
    </row>
    <row r="3245" spans="1:13">
      <c r="A3245" s="4">
        <v>3441</v>
      </c>
      <c r="B3245" s="5" t="s">
        <v>4638</v>
      </c>
      <c r="C3245" t="s">
        <v>21</v>
      </c>
      <c r="D3245" t="s">
        <v>22</v>
      </c>
      <c r="E3245" t="s">
        <v>23</v>
      </c>
      <c r="F3245" t="s">
        <v>7652</v>
      </c>
      <c r="G3245" t="s">
        <v>84</v>
      </c>
      <c r="H3245" t="s">
        <v>24</v>
      </c>
      <c r="I3245" t="s">
        <v>2986</v>
      </c>
      <c r="J3245" t="s">
        <v>3837</v>
      </c>
      <c r="K3245" t="s">
        <v>27</v>
      </c>
      <c r="L3245" t="s">
        <v>28</v>
      </c>
      <c r="M3245" t="s">
        <v>4220</v>
      </c>
    </row>
    <row r="3246" spans="1:13">
      <c r="A3246" s="4">
        <v>3441</v>
      </c>
      <c r="B3246" s="5" t="s">
        <v>4638</v>
      </c>
      <c r="C3246" t="s">
        <v>21</v>
      </c>
      <c r="D3246" t="s">
        <v>22</v>
      </c>
      <c r="E3246" t="s">
        <v>23</v>
      </c>
      <c r="F3246" t="s">
        <v>7653</v>
      </c>
      <c r="G3246" t="s">
        <v>86</v>
      </c>
      <c r="H3246" t="s">
        <v>24</v>
      </c>
      <c r="I3246" t="s">
        <v>2986</v>
      </c>
      <c r="J3246" t="s">
        <v>3837</v>
      </c>
      <c r="K3246" t="s">
        <v>27</v>
      </c>
      <c r="L3246" t="s">
        <v>28</v>
      </c>
      <c r="M3246" t="s">
        <v>4221</v>
      </c>
    </row>
    <row r="3247" spans="1:13">
      <c r="A3247" s="4">
        <v>3441</v>
      </c>
      <c r="B3247" s="5" t="s">
        <v>4638</v>
      </c>
      <c r="C3247" t="s">
        <v>21</v>
      </c>
      <c r="D3247" t="s">
        <v>22</v>
      </c>
      <c r="E3247" t="s">
        <v>23</v>
      </c>
      <c r="F3247" t="s">
        <v>4573</v>
      </c>
      <c r="G3247" t="s">
        <v>85</v>
      </c>
      <c r="H3247" t="s">
        <v>24</v>
      </c>
      <c r="I3247" t="s">
        <v>2986</v>
      </c>
      <c r="J3247" t="s">
        <v>3837</v>
      </c>
      <c r="K3247" t="s">
        <v>27</v>
      </c>
      <c r="L3247" t="s">
        <v>28</v>
      </c>
      <c r="M3247" t="s">
        <v>4222</v>
      </c>
    </row>
    <row r="3248" spans="1:13">
      <c r="A3248" s="4">
        <v>3441</v>
      </c>
      <c r="B3248" s="5" t="s">
        <v>4638</v>
      </c>
      <c r="C3248" t="s">
        <v>21</v>
      </c>
      <c r="D3248" t="s">
        <v>22</v>
      </c>
      <c r="E3248" t="s">
        <v>43</v>
      </c>
      <c r="F3248" t="s">
        <v>7654</v>
      </c>
      <c r="G3248" t="s">
        <v>86</v>
      </c>
      <c r="H3248" t="s">
        <v>24</v>
      </c>
      <c r="I3248" t="s">
        <v>2986</v>
      </c>
      <c r="J3248" t="s">
        <v>3837</v>
      </c>
      <c r="K3248" t="s">
        <v>27</v>
      </c>
      <c r="L3248" t="s">
        <v>28</v>
      </c>
      <c r="M3248" t="s">
        <v>4223</v>
      </c>
    </row>
    <row r="3249" spans="1:13">
      <c r="A3249" s="4">
        <v>3441</v>
      </c>
      <c r="B3249" s="5" t="s">
        <v>4638</v>
      </c>
      <c r="C3249" t="s">
        <v>21</v>
      </c>
      <c r="D3249" t="s">
        <v>22</v>
      </c>
      <c r="E3249" t="s">
        <v>43</v>
      </c>
      <c r="F3249" t="s">
        <v>7655</v>
      </c>
      <c r="G3249" t="s">
        <v>85</v>
      </c>
      <c r="H3249" t="s">
        <v>24</v>
      </c>
      <c r="I3249" t="s">
        <v>2986</v>
      </c>
      <c r="J3249" t="s">
        <v>3837</v>
      </c>
      <c r="K3249" t="s">
        <v>27</v>
      </c>
      <c r="L3249" t="s">
        <v>28</v>
      </c>
      <c r="M3249" t="s">
        <v>4224</v>
      </c>
    </row>
    <row r="3250" spans="1:13">
      <c r="A3250" s="4">
        <v>3441</v>
      </c>
      <c r="B3250" s="5" t="s">
        <v>4638</v>
      </c>
      <c r="C3250" t="s">
        <v>21</v>
      </c>
      <c r="D3250" t="s">
        <v>22</v>
      </c>
      <c r="E3250" t="s">
        <v>23</v>
      </c>
      <c r="F3250" t="s">
        <v>6135</v>
      </c>
      <c r="G3250" t="s">
        <v>85</v>
      </c>
      <c r="H3250" t="s">
        <v>24</v>
      </c>
      <c r="I3250" t="s">
        <v>3806</v>
      </c>
      <c r="J3250" t="s">
        <v>3807</v>
      </c>
      <c r="K3250" t="s">
        <v>27</v>
      </c>
      <c r="L3250" t="s">
        <v>28</v>
      </c>
      <c r="M3250" t="s">
        <v>4225</v>
      </c>
    </row>
    <row r="3251" spans="1:13">
      <c r="A3251" s="4">
        <v>3441</v>
      </c>
      <c r="B3251" s="5" t="s">
        <v>4638</v>
      </c>
      <c r="C3251" t="s">
        <v>21</v>
      </c>
      <c r="D3251" t="s">
        <v>22</v>
      </c>
      <c r="E3251" t="s">
        <v>23</v>
      </c>
      <c r="F3251" t="s">
        <v>7656</v>
      </c>
      <c r="G3251" t="s">
        <v>85</v>
      </c>
      <c r="H3251" t="s">
        <v>24</v>
      </c>
      <c r="I3251" t="s">
        <v>3812</v>
      </c>
      <c r="J3251" t="s">
        <v>3813</v>
      </c>
      <c r="K3251" t="s">
        <v>27</v>
      </c>
      <c r="L3251" t="s">
        <v>28</v>
      </c>
      <c r="M3251" t="s">
        <v>4226</v>
      </c>
    </row>
    <row r="3252" spans="1:13">
      <c r="A3252" s="4">
        <v>3441</v>
      </c>
      <c r="B3252" s="5" t="s">
        <v>4638</v>
      </c>
      <c r="C3252" t="s">
        <v>21</v>
      </c>
      <c r="D3252" t="s">
        <v>22</v>
      </c>
      <c r="E3252" t="s">
        <v>23</v>
      </c>
      <c r="F3252" t="s">
        <v>7657</v>
      </c>
      <c r="G3252" t="s">
        <v>85</v>
      </c>
      <c r="H3252" t="s">
        <v>24</v>
      </c>
      <c r="I3252" t="s">
        <v>3795</v>
      </c>
      <c r="J3252" t="s">
        <v>3833</v>
      </c>
      <c r="K3252" t="s">
        <v>27</v>
      </c>
      <c r="L3252" t="s">
        <v>28</v>
      </c>
      <c r="M3252" t="s">
        <v>4227</v>
      </c>
    </row>
    <row r="3253" spans="1:13">
      <c r="A3253" s="4">
        <v>3441</v>
      </c>
      <c r="B3253" s="5" t="s">
        <v>4638</v>
      </c>
      <c r="C3253" t="s">
        <v>21</v>
      </c>
      <c r="D3253" t="s">
        <v>22</v>
      </c>
      <c r="E3253" t="s">
        <v>23</v>
      </c>
      <c r="F3253" t="s">
        <v>7658</v>
      </c>
      <c r="G3253" t="s">
        <v>84</v>
      </c>
      <c r="H3253" t="s">
        <v>24</v>
      </c>
      <c r="I3253" t="s">
        <v>2992</v>
      </c>
      <c r="J3253" t="s">
        <v>3803</v>
      </c>
      <c r="K3253" t="s">
        <v>27</v>
      </c>
      <c r="L3253" t="s">
        <v>28</v>
      </c>
      <c r="M3253" t="s">
        <v>4228</v>
      </c>
    </row>
    <row r="3254" spans="1:13">
      <c r="A3254" s="4">
        <v>3441</v>
      </c>
      <c r="B3254" s="5" t="s">
        <v>4638</v>
      </c>
      <c r="C3254" t="s">
        <v>21</v>
      </c>
      <c r="D3254" t="s">
        <v>22</v>
      </c>
      <c r="E3254" t="s">
        <v>23</v>
      </c>
      <c r="F3254" t="s">
        <v>7306</v>
      </c>
      <c r="G3254" t="s">
        <v>86</v>
      </c>
      <c r="H3254" t="s">
        <v>24</v>
      </c>
      <c r="I3254" t="s">
        <v>3812</v>
      </c>
      <c r="J3254" t="s">
        <v>3813</v>
      </c>
      <c r="K3254" t="s">
        <v>27</v>
      </c>
      <c r="L3254" t="s">
        <v>28</v>
      </c>
      <c r="M3254" t="s">
        <v>4229</v>
      </c>
    </row>
    <row r="3255" spans="1:13">
      <c r="A3255" s="4">
        <v>3924</v>
      </c>
      <c r="B3255" s="5" t="s">
        <v>4630</v>
      </c>
      <c r="C3255" t="s">
        <v>21</v>
      </c>
      <c r="D3255" t="s">
        <v>22</v>
      </c>
      <c r="E3255" t="s">
        <v>23</v>
      </c>
      <c r="F3255" t="s">
        <v>6131</v>
      </c>
      <c r="G3255" t="s">
        <v>81</v>
      </c>
      <c r="H3255" t="s">
        <v>24</v>
      </c>
      <c r="I3255" t="s">
        <v>1964</v>
      </c>
      <c r="J3255" t="s">
        <v>1965</v>
      </c>
      <c r="K3255" t="s">
        <v>27</v>
      </c>
      <c r="L3255" t="s">
        <v>28</v>
      </c>
      <c r="M3255" t="s">
        <v>1963</v>
      </c>
    </row>
    <row r="3256" spans="1:13">
      <c r="A3256" s="4">
        <v>3924</v>
      </c>
      <c r="B3256" s="5" t="s">
        <v>4630</v>
      </c>
      <c r="C3256" t="s">
        <v>21</v>
      </c>
      <c r="D3256" t="s">
        <v>22</v>
      </c>
      <c r="E3256" t="s">
        <v>23</v>
      </c>
      <c r="F3256" t="s">
        <v>6132</v>
      </c>
      <c r="G3256" t="s">
        <v>79</v>
      </c>
      <c r="H3256" t="s">
        <v>24</v>
      </c>
      <c r="I3256" t="s">
        <v>1964</v>
      </c>
      <c r="J3256" t="s">
        <v>1965</v>
      </c>
      <c r="K3256" t="s">
        <v>27</v>
      </c>
      <c r="L3256" t="s">
        <v>28</v>
      </c>
      <c r="M3256" t="s">
        <v>1966</v>
      </c>
    </row>
    <row r="3257" spans="1:13">
      <c r="A3257" s="4">
        <v>3924</v>
      </c>
      <c r="B3257" s="5" t="s">
        <v>4630</v>
      </c>
      <c r="C3257" t="s">
        <v>21</v>
      </c>
      <c r="D3257" t="s">
        <v>22</v>
      </c>
      <c r="E3257" t="s">
        <v>23</v>
      </c>
      <c r="F3257" t="s">
        <v>6133</v>
      </c>
      <c r="G3257" t="s">
        <v>86</v>
      </c>
      <c r="H3257" t="s">
        <v>24</v>
      </c>
      <c r="I3257" t="s">
        <v>1968</v>
      </c>
      <c r="J3257" t="s">
        <v>1969</v>
      </c>
      <c r="K3257" t="s">
        <v>27</v>
      </c>
      <c r="L3257" t="s">
        <v>28</v>
      </c>
      <c r="M3257" t="s">
        <v>1967</v>
      </c>
    </row>
    <row r="3258" spans="1:13">
      <c r="A3258" s="4">
        <v>3924</v>
      </c>
      <c r="B3258" s="5" t="s">
        <v>4630</v>
      </c>
      <c r="C3258" t="s">
        <v>21</v>
      </c>
      <c r="D3258" t="s">
        <v>22</v>
      </c>
      <c r="E3258" t="s">
        <v>23</v>
      </c>
      <c r="F3258" t="s">
        <v>4983</v>
      </c>
      <c r="G3258" t="s">
        <v>85</v>
      </c>
      <c r="H3258" t="s">
        <v>24</v>
      </c>
      <c r="I3258" t="s">
        <v>1971</v>
      </c>
      <c r="J3258" t="s">
        <v>1972</v>
      </c>
      <c r="K3258" t="s">
        <v>27</v>
      </c>
      <c r="L3258" t="s">
        <v>28</v>
      </c>
      <c r="M3258" t="s">
        <v>1970</v>
      </c>
    </row>
    <row r="3259" spans="1:13">
      <c r="A3259" s="4">
        <v>3924</v>
      </c>
      <c r="B3259" s="5" t="s">
        <v>4630</v>
      </c>
      <c r="C3259" t="s">
        <v>21</v>
      </c>
      <c r="D3259" t="s">
        <v>22</v>
      </c>
      <c r="E3259" t="s">
        <v>43</v>
      </c>
      <c r="F3259" t="s">
        <v>49</v>
      </c>
      <c r="G3259" t="s">
        <v>86</v>
      </c>
      <c r="H3259" t="s">
        <v>24</v>
      </c>
      <c r="I3259" t="s">
        <v>88</v>
      </c>
      <c r="J3259" t="s">
        <v>89</v>
      </c>
      <c r="K3259" t="s">
        <v>27</v>
      </c>
      <c r="L3259" t="s">
        <v>28</v>
      </c>
      <c r="M3259" t="s">
        <v>1973</v>
      </c>
    </row>
    <row r="3260" spans="1:13">
      <c r="A3260" s="4">
        <v>3924</v>
      </c>
      <c r="B3260" s="5" t="s">
        <v>4630</v>
      </c>
      <c r="C3260" t="s">
        <v>21</v>
      </c>
      <c r="D3260" t="s">
        <v>22</v>
      </c>
      <c r="E3260" t="s">
        <v>23</v>
      </c>
      <c r="F3260" t="s">
        <v>6134</v>
      </c>
      <c r="G3260" t="s">
        <v>85</v>
      </c>
      <c r="H3260" t="s">
        <v>24</v>
      </c>
      <c r="I3260" t="s">
        <v>54</v>
      </c>
      <c r="J3260" t="s">
        <v>55</v>
      </c>
      <c r="K3260" t="s">
        <v>27</v>
      </c>
      <c r="L3260" t="s">
        <v>28</v>
      </c>
      <c r="M3260" t="s">
        <v>1974</v>
      </c>
    </row>
    <row r="3261" spans="1:13">
      <c r="A3261" s="4">
        <v>3924</v>
      </c>
      <c r="B3261" s="5" t="s">
        <v>4630</v>
      </c>
      <c r="C3261" t="s">
        <v>21</v>
      </c>
      <c r="D3261" t="s">
        <v>22</v>
      </c>
      <c r="E3261" t="s">
        <v>23</v>
      </c>
      <c r="F3261" t="s">
        <v>6135</v>
      </c>
      <c r="G3261" t="s">
        <v>81</v>
      </c>
      <c r="H3261" t="s">
        <v>24</v>
      </c>
      <c r="I3261" t="s">
        <v>1976</v>
      </c>
      <c r="J3261" t="s">
        <v>1977</v>
      </c>
      <c r="K3261" t="s">
        <v>27</v>
      </c>
      <c r="L3261" t="s">
        <v>28</v>
      </c>
      <c r="M3261" t="s">
        <v>1975</v>
      </c>
    </row>
    <row r="3262" spans="1:13">
      <c r="A3262" s="4">
        <v>3924</v>
      </c>
      <c r="B3262" s="5" t="s">
        <v>4630</v>
      </c>
      <c r="C3262" t="s">
        <v>21</v>
      </c>
      <c r="D3262" t="s">
        <v>22</v>
      </c>
      <c r="E3262" t="s">
        <v>23</v>
      </c>
      <c r="F3262" t="s">
        <v>6136</v>
      </c>
      <c r="G3262" t="s">
        <v>84</v>
      </c>
      <c r="H3262" t="s">
        <v>24</v>
      </c>
      <c r="I3262" t="s">
        <v>1976</v>
      </c>
      <c r="J3262" t="s">
        <v>1977</v>
      </c>
      <c r="K3262" t="s">
        <v>27</v>
      </c>
      <c r="L3262" t="s">
        <v>28</v>
      </c>
      <c r="M3262" t="s">
        <v>1978</v>
      </c>
    </row>
    <row r="3263" spans="1:13">
      <c r="A3263" s="4">
        <v>3924</v>
      </c>
      <c r="B3263" s="5" t="s">
        <v>4630</v>
      </c>
      <c r="C3263" t="s">
        <v>21</v>
      </c>
      <c r="D3263" t="s">
        <v>22</v>
      </c>
      <c r="E3263" t="s">
        <v>43</v>
      </c>
      <c r="F3263" t="s">
        <v>6137</v>
      </c>
      <c r="G3263" t="s">
        <v>84</v>
      </c>
      <c r="H3263" t="s">
        <v>24</v>
      </c>
      <c r="I3263" t="s">
        <v>1980</v>
      </c>
      <c r="J3263" t="s">
        <v>1981</v>
      </c>
      <c r="K3263" t="s">
        <v>27</v>
      </c>
      <c r="L3263" t="s">
        <v>28</v>
      </c>
      <c r="M3263" t="s">
        <v>1979</v>
      </c>
    </row>
    <row r="3264" spans="1:13">
      <c r="A3264" s="4">
        <v>3924</v>
      </c>
      <c r="B3264" s="5" t="s">
        <v>4630</v>
      </c>
      <c r="C3264" t="s">
        <v>21</v>
      </c>
      <c r="D3264" t="s">
        <v>22</v>
      </c>
      <c r="E3264" t="s">
        <v>43</v>
      </c>
      <c r="F3264" t="s">
        <v>6138</v>
      </c>
      <c r="G3264" t="s">
        <v>86</v>
      </c>
      <c r="H3264" t="s">
        <v>24</v>
      </c>
      <c r="I3264" t="s">
        <v>1983</v>
      </c>
      <c r="J3264" t="s">
        <v>1984</v>
      </c>
      <c r="K3264" t="s">
        <v>27</v>
      </c>
      <c r="L3264" t="s">
        <v>28</v>
      </c>
      <c r="M3264" t="s">
        <v>1982</v>
      </c>
    </row>
    <row r="3265" spans="1:13">
      <c r="A3265" s="4">
        <v>3924</v>
      </c>
      <c r="B3265" s="5" t="s">
        <v>4630</v>
      </c>
      <c r="C3265" t="s">
        <v>21</v>
      </c>
      <c r="D3265" t="s">
        <v>22</v>
      </c>
      <c r="E3265" t="s">
        <v>23</v>
      </c>
      <c r="F3265" t="s">
        <v>5658</v>
      </c>
      <c r="G3265" t="s">
        <v>84</v>
      </c>
      <c r="H3265" t="s">
        <v>24</v>
      </c>
      <c r="I3265" t="s">
        <v>1986</v>
      </c>
      <c r="J3265" t="s">
        <v>1987</v>
      </c>
      <c r="K3265" t="s">
        <v>27</v>
      </c>
      <c r="L3265" t="s">
        <v>28</v>
      </c>
      <c r="M3265" t="s">
        <v>1985</v>
      </c>
    </row>
    <row r="3266" spans="1:13">
      <c r="A3266" s="4">
        <v>3924</v>
      </c>
      <c r="B3266" s="5" t="s">
        <v>4630</v>
      </c>
      <c r="C3266" t="s">
        <v>21</v>
      </c>
      <c r="D3266" t="s">
        <v>22</v>
      </c>
      <c r="E3266" t="s">
        <v>23</v>
      </c>
      <c r="F3266" t="s">
        <v>6139</v>
      </c>
      <c r="G3266" t="s">
        <v>86</v>
      </c>
      <c r="H3266" t="s">
        <v>24</v>
      </c>
      <c r="I3266" t="s">
        <v>1976</v>
      </c>
      <c r="J3266" t="s">
        <v>1977</v>
      </c>
      <c r="K3266" t="s">
        <v>27</v>
      </c>
      <c r="L3266" t="s">
        <v>28</v>
      </c>
      <c r="M3266" t="s">
        <v>1988</v>
      </c>
    </row>
    <row r="3267" spans="1:13">
      <c r="A3267" s="4">
        <v>3924</v>
      </c>
      <c r="B3267" s="5" t="s">
        <v>4630</v>
      </c>
      <c r="C3267" t="s">
        <v>21</v>
      </c>
      <c r="D3267" t="s">
        <v>22</v>
      </c>
      <c r="E3267" t="s">
        <v>23</v>
      </c>
      <c r="F3267" t="s">
        <v>6140</v>
      </c>
      <c r="G3267" t="s">
        <v>76</v>
      </c>
      <c r="H3267" t="s">
        <v>24</v>
      </c>
      <c r="I3267" t="s">
        <v>54</v>
      </c>
      <c r="J3267" t="s">
        <v>55</v>
      </c>
      <c r="K3267" t="s">
        <v>27</v>
      </c>
      <c r="L3267" t="s">
        <v>28</v>
      </c>
      <c r="M3267" t="s">
        <v>1989</v>
      </c>
    </row>
    <row r="3268" spans="1:13">
      <c r="A3268" s="4">
        <v>3924</v>
      </c>
      <c r="B3268" s="5" t="s">
        <v>4630</v>
      </c>
      <c r="C3268" t="s">
        <v>21</v>
      </c>
      <c r="D3268" t="s">
        <v>22</v>
      </c>
      <c r="E3268" t="s">
        <v>23</v>
      </c>
      <c r="F3268" t="s">
        <v>6141</v>
      </c>
      <c r="G3268" t="s">
        <v>84</v>
      </c>
      <c r="H3268" t="s">
        <v>24</v>
      </c>
      <c r="I3268" t="s">
        <v>1986</v>
      </c>
      <c r="J3268" t="s">
        <v>1987</v>
      </c>
      <c r="K3268" t="s">
        <v>27</v>
      </c>
      <c r="L3268" t="s">
        <v>28</v>
      </c>
      <c r="M3268" t="s">
        <v>1990</v>
      </c>
    </row>
    <row r="3269" spans="1:13">
      <c r="A3269" s="4">
        <v>3924</v>
      </c>
      <c r="B3269" s="5" t="s">
        <v>4630</v>
      </c>
      <c r="C3269" t="s">
        <v>21</v>
      </c>
      <c r="D3269" t="s">
        <v>22</v>
      </c>
      <c r="E3269" t="s">
        <v>23</v>
      </c>
      <c r="F3269" t="s">
        <v>6142</v>
      </c>
      <c r="G3269" t="s">
        <v>86</v>
      </c>
      <c r="H3269" t="s">
        <v>24</v>
      </c>
      <c r="I3269" t="s">
        <v>1976</v>
      </c>
      <c r="J3269" t="s">
        <v>1977</v>
      </c>
      <c r="K3269" t="s">
        <v>27</v>
      </c>
      <c r="L3269" t="s">
        <v>28</v>
      </c>
      <c r="M3269" t="s">
        <v>1991</v>
      </c>
    </row>
    <row r="3270" spans="1:13">
      <c r="A3270" s="4">
        <v>3924</v>
      </c>
      <c r="B3270" s="5" t="s">
        <v>4630</v>
      </c>
      <c r="C3270" t="s">
        <v>21</v>
      </c>
      <c r="D3270" t="s">
        <v>22</v>
      </c>
      <c r="E3270" t="s">
        <v>23</v>
      </c>
      <c r="F3270" t="s">
        <v>6143</v>
      </c>
      <c r="G3270" t="s">
        <v>84</v>
      </c>
      <c r="H3270" t="s">
        <v>24</v>
      </c>
      <c r="I3270" t="s">
        <v>88</v>
      </c>
      <c r="J3270" t="s">
        <v>89</v>
      </c>
      <c r="K3270" t="s">
        <v>27</v>
      </c>
      <c r="L3270" t="s">
        <v>28</v>
      </c>
      <c r="M3270" t="s">
        <v>1992</v>
      </c>
    </row>
    <row r="3271" spans="1:13">
      <c r="A3271" s="4">
        <v>3924</v>
      </c>
      <c r="B3271" s="5" t="s">
        <v>4630</v>
      </c>
      <c r="C3271" t="s">
        <v>21</v>
      </c>
      <c r="D3271" t="s">
        <v>22</v>
      </c>
      <c r="E3271" t="s">
        <v>23</v>
      </c>
      <c r="F3271" t="s">
        <v>5616</v>
      </c>
      <c r="G3271" t="s">
        <v>81</v>
      </c>
      <c r="H3271" t="s">
        <v>24</v>
      </c>
      <c r="I3271" t="s">
        <v>88</v>
      </c>
      <c r="J3271" t="s">
        <v>89</v>
      </c>
      <c r="K3271" t="s">
        <v>27</v>
      </c>
      <c r="L3271" t="s">
        <v>28</v>
      </c>
      <c r="M3271" t="s">
        <v>1993</v>
      </c>
    </row>
    <row r="3272" spans="1:13">
      <c r="A3272" s="4">
        <v>3924</v>
      </c>
      <c r="B3272" s="5" t="s">
        <v>4630</v>
      </c>
      <c r="C3272" t="s">
        <v>21</v>
      </c>
      <c r="D3272" t="s">
        <v>22</v>
      </c>
      <c r="E3272" t="s">
        <v>23</v>
      </c>
      <c r="F3272" t="s">
        <v>6144</v>
      </c>
      <c r="G3272" t="s">
        <v>84</v>
      </c>
      <c r="H3272" t="s">
        <v>24</v>
      </c>
      <c r="I3272" t="s">
        <v>1995</v>
      </c>
      <c r="J3272" t="s">
        <v>1996</v>
      </c>
      <c r="K3272" t="s">
        <v>27</v>
      </c>
      <c r="L3272" t="s">
        <v>28</v>
      </c>
      <c r="M3272" t="s">
        <v>1994</v>
      </c>
    </row>
    <row r="3273" spans="1:13">
      <c r="A3273" s="4">
        <v>3924</v>
      </c>
      <c r="B3273" s="5" t="s">
        <v>4630</v>
      </c>
      <c r="C3273" t="s">
        <v>21</v>
      </c>
      <c r="D3273" t="s">
        <v>22</v>
      </c>
      <c r="E3273" t="s">
        <v>23</v>
      </c>
      <c r="F3273" t="s">
        <v>6145</v>
      </c>
      <c r="G3273" t="s">
        <v>79</v>
      </c>
      <c r="H3273" t="s">
        <v>24</v>
      </c>
      <c r="I3273" t="s">
        <v>1980</v>
      </c>
      <c r="J3273" t="s">
        <v>1981</v>
      </c>
      <c r="K3273" t="s">
        <v>27</v>
      </c>
      <c r="L3273" t="s">
        <v>28</v>
      </c>
      <c r="M3273" t="s">
        <v>1997</v>
      </c>
    </row>
    <row r="3274" spans="1:13">
      <c r="A3274" s="4">
        <v>3924</v>
      </c>
      <c r="B3274" s="5" t="s">
        <v>4630</v>
      </c>
      <c r="C3274" t="s">
        <v>21</v>
      </c>
      <c r="D3274" t="s">
        <v>22</v>
      </c>
      <c r="E3274" t="s">
        <v>23</v>
      </c>
      <c r="F3274" t="s">
        <v>6146</v>
      </c>
      <c r="G3274" t="s">
        <v>81</v>
      </c>
      <c r="H3274" t="s">
        <v>24</v>
      </c>
      <c r="I3274" t="s">
        <v>1980</v>
      </c>
      <c r="J3274" t="s">
        <v>1981</v>
      </c>
      <c r="K3274" t="s">
        <v>27</v>
      </c>
      <c r="L3274" t="s">
        <v>28</v>
      </c>
      <c r="M3274" t="s">
        <v>1998</v>
      </c>
    </row>
    <row r="3275" spans="1:13">
      <c r="A3275" s="4">
        <v>3924</v>
      </c>
      <c r="B3275" s="5" t="s">
        <v>4630</v>
      </c>
      <c r="C3275" t="s">
        <v>21</v>
      </c>
      <c r="D3275" t="s">
        <v>22</v>
      </c>
      <c r="E3275" t="s">
        <v>23</v>
      </c>
      <c r="F3275" t="s">
        <v>6147</v>
      </c>
      <c r="G3275" t="s">
        <v>85</v>
      </c>
      <c r="H3275" t="s">
        <v>24</v>
      </c>
      <c r="I3275" t="s">
        <v>1986</v>
      </c>
      <c r="J3275" t="s">
        <v>1987</v>
      </c>
      <c r="K3275" t="s">
        <v>27</v>
      </c>
      <c r="L3275" t="s">
        <v>28</v>
      </c>
      <c r="M3275" t="s">
        <v>1999</v>
      </c>
    </row>
    <row r="3276" spans="1:13">
      <c r="A3276" s="4">
        <v>3924</v>
      </c>
      <c r="B3276" s="5" t="s">
        <v>4630</v>
      </c>
      <c r="C3276" t="s">
        <v>21</v>
      </c>
      <c r="D3276" t="s">
        <v>22</v>
      </c>
      <c r="E3276" t="s">
        <v>23</v>
      </c>
      <c r="F3276" t="s">
        <v>6148</v>
      </c>
      <c r="G3276" t="s">
        <v>85</v>
      </c>
      <c r="H3276" t="s">
        <v>24</v>
      </c>
      <c r="I3276" t="s">
        <v>1986</v>
      </c>
      <c r="J3276" t="s">
        <v>1987</v>
      </c>
      <c r="K3276" t="s">
        <v>27</v>
      </c>
      <c r="L3276" t="s">
        <v>28</v>
      </c>
      <c r="M3276" t="s">
        <v>2000</v>
      </c>
    </row>
    <row r="3277" spans="1:13">
      <c r="A3277" s="4">
        <v>3924</v>
      </c>
      <c r="B3277" s="5" t="s">
        <v>4630</v>
      </c>
      <c r="C3277" t="s">
        <v>21</v>
      </c>
      <c r="D3277" t="s">
        <v>22</v>
      </c>
      <c r="E3277" t="s">
        <v>23</v>
      </c>
      <c r="F3277" t="s">
        <v>6149</v>
      </c>
      <c r="G3277" t="s">
        <v>79</v>
      </c>
      <c r="H3277" t="s">
        <v>24</v>
      </c>
      <c r="I3277" t="s">
        <v>1983</v>
      </c>
      <c r="J3277" t="s">
        <v>1984</v>
      </c>
      <c r="K3277" t="s">
        <v>27</v>
      </c>
      <c r="L3277" t="s">
        <v>28</v>
      </c>
      <c r="M3277" t="s">
        <v>2001</v>
      </c>
    </row>
    <row r="3278" spans="1:13">
      <c r="A3278" s="4">
        <v>3924</v>
      </c>
      <c r="B3278" s="5" t="s">
        <v>4630</v>
      </c>
      <c r="C3278" t="s">
        <v>21</v>
      </c>
      <c r="D3278" t="s">
        <v>22</v>
      </c>
      <c r="E3278" t="s">
        <v>23</v>
      </c>
      <c r="F3278" t="s">
        <v>6150</v>
      </c>
      <c r="G3278" t="s">
        <v>85</v>
      </c>
      <c r="H3278" t="s">
        <v>24</v>
      </c>
      <c r="I3278" t="s">
        <v>1976</v>
      </c>
      <c r="J3278" t="s">
        <v>1977</v>
      </c>
      <c r="K3278" t="s">
        <v>27</v>
      </c>
      <c r="L3278" t="s">
        <v>28</v>
      </c>
      <c r="M3278" t="s">
        <v>2002</v>
      </c>
    </row>
    <row r="3279" spans="1:13">
      <c r="A3279" s="4">
        <v>3924</v>
      </c>
      <c r="B3279" s="5" t="s">
        <v>4630</v>
      </c>
      <c r="C3279" t="s">
        <v>21</v>
      </c>
      <c r="D3279" t="s">
        <v>22</v>
      </c>
      <c r="E3279" t="s">
        <v>23</v>
      </c>
      <c r="F3279" t="s">
        <v>5595</v>
      </c>
      <c r="G3279" t="s">
        <v>78</v>
      </c>
      <c r="H3279" t="s">
        <v>24</v>
      </c>
      <c r="I3279" t="s">
        <v>1976</v>
      </c>
      <c r="J3279" t="s">
        <v>1977</v>
      </c>
      <c r="K3279" t="s">
        <v>27</v>
      </c>
      <c r="L3279" t="s">
        <v>28</v>
      </c>
      <c r="M3279" t="s">
        <v>2003</v>
      </c>
    </row>
    <row r="3280" spans="1:13">
      <c r="A3280" s="4">
        <v>3924</v>
      </c>
      <c r="B3280" s="5" t="s">
        <v>4630</v>
      </c>
      <c r="C3280" t="s">
        <v>21</v>
      </c>
      <c r="D3280" t="s">
        <v>22</v>
      </c>
      <c r="E3280" t="s">
        <v>23</v>
      </c>
      <c r="F3280" t="s">
        <v>6151</v>
      </c>
      <c r="G3280" t="s">
        <v>79</v>
      </c>
      <c r="H3280" t="s">
        <v>24</v>
      </c>
      <c r="I3280" t="s">
        <v>1976</v>
      </c>
      <c r="J3280" t="s">
        <v>1977</v>
      </c>
      <c r="K3280" t="s">
        <v>27</v>
      </c>
      <c r="L3280" t="s">
        <v>28</v>
      </c>
      <c r="M3280" t="s">
        <v>2004</v>
      </c>
    </row>
    <row r="3281" spans="1:13">
      <c r="A3281" s="4">
        <v>3924</v>
      </c>
      <c r="B3281" s="5" t="s">
        <v>4630</v>
      </c>
      <c r="C3281" t="s">
        <v>21</v>
      </c>
      <c r="D3281" t="s">
        <v>22</v>
      </c>
      <c r="E3281" t="s">
        <v>43</v>
      </c>
      <c r="F3281" t="s">
        <v>6152</v>
      </c>
      <c r="G3281" t="s">
        <v>84</v>
      </c>
      <c r="H3281" t="s">
        <v>24</v>
      </c>
      <c r="I3281" t="s">
        <v>88</v>
      </c>
      <c r="J3281" t="s">
        <v>89</v>
      </c>
      <c r="K3281" t="s">
        <v>27</v>
      </c>
      <c r="L3281" t="s">
        <v>28</v>
      </c>
      <c r="M3281" t="s">
        <v>2005</v>
      </c>
    </row>
    <row r="3282" spans="1:13">
      <c r="A3282" s="4">
        <v>3924</v>
      </c>
      <c r="B3282" s="5" t="s">
        <v>4630</v>
      </c>
      <c r="C3282" t="s">
        <v>21</v>
      </c>
      <c r="D3282" t="s">
        <v>22</v>
      </c>
      <c r="E3282" t="s">
        <v>23</v>
      </c>
      <c r="F3282" t="s">
        <v>4582</v>
      </c>
      <c r="G3282" t="s">
        <v>76</v>
      </c>
      <c r="H3282" t="s">
        <v>24</v>
      </c>
      <c r="I3282" t="s">
        <v>1983</v>
      </c>
      <c r="J3282" t="s">
        <v>1984</v>
      </c>
      <c r="K3282" t="s">
        <v>27</v>
      </c>
      <c r="L3282" t="s">
        <v>28</v>
      </c>
      <c r="M3282" t="s">
        <v>2006</v>
      </c>
    </row>
    <row r="3283" spans="1:13">
      <c r="A3283" s="4">
        <v>3924</v>
      </c>
      <c r="B3283" s="5" t="s">
        <v>4630</v>
      </c>
      <c r="C3283" t="s">
        <v>21</v>
      </c>
      <c r="D3283" t="s">
        <v>22</v>
      </c>
      <c r="E3283" t="s">
        <v>23</v>
      </c>
      <c r="F3283" t="s">
        <v>6153</v>
      </c>
      <c r="G3283" t="s">
        <v>84</v>
      </c>
      <c r="H3283" t="s">
        <v>24</v>
      </c>
      <c r="I3283" t="s">
        <v>88</v>
      </c>
      <c r="J3283" t="s">
        <v>89</v>
      </c>
      <c r="K3283" t="s">
        <v>27</v>
      </c>
      <c r="L3283" t="s">
        <v>28</v>
      </c>
      <c r="M3283" t="s">
        <v>2007</v>
      </c>
    </row>
    <row r="3284" spans="1:13">
      <c r="A3284" s="4">
        <v>3924</v>
      </c>
      <c r="B3284" s="5" t="s">
        <v>4630</v>
      </c>
      <c r="C3284" t="s">
        <v>21</v>
      </c>
      <c r="D3284" t="s">
        <v>22</v>
      </c>
      <c r="E3284" t="s">
        <v>23</v>
      </c>
      <c r="F3284" t="s">
        <v>82</v>
      </c>
      <c r="G3284" t="s">
        <v>85</v>
      </c>
      <c r="H3284" t="s">
        <v>24</v>
      </c>
      <c r="I3284" t="s">
        <v>1980</v>
      </c>
      <c r="J3284" t="s">
        <v>1981</v>
      </c>
      <c r="K3284" t="s">
        <v>27</v>
      </c>
      <c r="L3284" t="s">
        <v>28</v>
      </c>
      <c r="M3284" t="s">
        <v>2008</v>
      </c>
    </row>
    <row r="3285" spans="1:13">
      <c r="A3285" s="4">
        <v>3924</v>
      </c>
      <c r="B3285" s="5" t="s">
        <v>4630</v>
      </c>
      <c r="C3285" t="s">
        <v>21</v>
      </c>
      <c r="D3285" t="s">
        <v>22</v>
      </c>
      <c r="E3285" t="s">
        <v>23</v>
      </c>
      <c r="F3285" t="s">
        <v>6154</v>
      </c>
      <c r="G3285" t="s">
        <v>84</v>
      </c>
      <c r="H3285" t="s">
        <v>24</v>
      </c>
      <c r="I3285" t="s">
        <v>1983</v>
      </c>
      <c r="J3285" t="s">
        <v>1984</v>
      </c>
      <c r="K3285" t="s">
        <v>27</v>
      </c>
      <c r="L3285" t="s">
        <v>28</v>
      </c>
      <c r="M3285" t="s">
        <v>2009</v>
      </c>
    </row>
    <row r="3286" spans="1:13">
      <c r="A3286" s="4">
        <v>3924</v>
      </c>
      <c r="B3286" s="5" t="s">
        <v>4630</v>
      </c>
      <c r="C3286" t="s">
        <v>21</v>
      </c>
      <c r="D3286" t="s">
        <v>22</v>
      </c>
      <c r="E3286" t="s">
        <v>23</v>
      </c>
      <c r="F3286" t="s">
        <v>6155</v>
      </c>
      <c r="G3286" t="s">
        <v>86</v>
      </c>
      <c r="H3286" t="s">
        <v>24</v>
      </c>
      <c r="I3286" t="s">
        <v>54</v>
      </c>
      <c r="J3286" t="s">
        <v>55</v>
      </c>
      <c r="K3286" t="s">
        <v>27</v>
      </c>
      <c r="L3286" t="s">
        <v>28</v>
      </c>
      <c r="M3286" t="s">
        <v>2010</v>
      </c>
    </row>
    <row r="3287" spans="1:13">
      <c r="A3287" s="4">
        <v>3924</v>
      </c>
      <c r="B3287" s="5" t="s">
        <v>4630</v>
      </c>
      <c r="C3287" t="s">
        <v>21</v>
      </c>
      <c r="D3287" t="s">
        <v>22</v>
      </c>
      <c r="E3287" t="s">
        <v>23</v>
      </c>
      <c r="F3287" t="s">
        <v>6156</v>
      </c>
      <c r="G3287" t="s">
        <v>84</v>
      </c>
      <c r="H3287" t="s">
        <v>24</v>
      </c>
      <c r="I3287" t="s">
        <v>1986</v>
      </c>
      <c r="J3287" t="s">
        <v>1987</v>
      </c>
      <c r="K3287" t="s">
        <v>27</v>
      </c>
      <c r="L3287" t="s">
        <v>28</v>
      </c>
      <c r="M3287" t="s">
        <v>2011</v>
      </c>
    </row>
    <row r="3288" spans="1:13">
      <c r="A3288" s="4">
        <v>3924</v>
      </c>
      <c r="B3288" s="5" t="s">
        <v>4630</v>
      </c>
      <c r="C3288" t="s">
        <v>21</v>
      </c>
      <c r="D3288" t="s">
        <v>22</v>
      </c>
      <c r="E3288" t="s">
        <v>23</v>
      </c>
      <c r="F3288" t="s">
        <v>6157</v>
      </c>
      <c r="G3288" t="s">
        <v>84</v>
      </c>
      <c r="H3288" t="s">
        <v>24</v>
      </c>
      <c r="I3288" t="s">
        <v>1983</v>
      </c>
      <c r="J3288" t="s">
        <v>1984</v>
      </c>
      <c r="K3288" t="s">
        <v>27</v>
      </c>
      <c r="L3288" t="s">
        <v>28</v>
      </c>
      <c r="M3288" t="s">
        <v>2012</v>
      </c>
    </row>
    <row r="3289" spans="1:13">
      <c r="A3289" s="4">
        <v>3924</v>
      </c>
      <c r="B3289" s="5" t="s">
        <v>4630</v>
      </c>
      <c r="C3289" t="s">
        <v>21</v>
      </c>
      <c r="D3289" t="s">
        <v>22</v>
      </c>
      <c r="E3289" t="s">
        <v>23</v>
      </c>
      <c r="F3289" t="s">
        <v>4455</v>
      </c>
      <c r="G3289" t="s">
        <v>85</v>
      </c>
      <c r="H3289" t="s">
        <v>24</v>
      </c>
      <c r="I3289" t="s">
        <v>1976</v>
      </c>
      <c r="J3289" t="s">
        <v>1977</v>
      </c>
      <c r="K3289" t="s">
        <v>27</v>
      </c>
      <c r="L3289" t="s">
        <v>28</v>
      </c>
      <c r="M3289" t="s">
        <v>2013</v>
      </c>
    </row>
    <row r="3290" spans="1:13">
      <c r="A3290" s="4">
        <v>3924</v>
      </c>
      <c r="B3290" s="5" t="s">
        <v>4630</v>
      </c>
      <c r="C3290" t="s">
        <v>21</v>
      </c>
      <c r="D3290" t="s">
        <v>22</v>
      </c>
      <c r="E3290" t="s">
        <v>23</v>
      </c>
      <c r="F3290" t="s">
        <v>6158</v>
      </c>
      <c r="G3290" t="s">
        <v>81</v>
      </c>
      <c r="H3290" t="s">
        <v>24</v>
      </c>
      <c r="I3290" t="s">
        <v>1971</v>
      </c>
      <c r="J3290" t="s">
        <v>1972</v>
      </c>
      <c r="K3290" t="s">
        <v>27</v>
      </c>
      <c r="L3290" t="s">
        <v>28</v>
      </c>
      <c r="M3290" t="s">
        <v>2014</v>
      </c>
    </row>
    <row r="3291" spans="1:13">
      <c r="A3291" s="4">
        <v>3924</v>
      </c>
      <c r="B3291" s="5" t="s">
        <v>4630</v>
      </c>
      <c r="C3291" t="s">
        <v>21</v>
      </c>
      <c r="D3291" t="s">
        <v>22</v>
      </c>
      <c r="E3291" t="s">
        <v>23</v>
      </c>
      <c r="F3291" t="s">
        <v>5817</v>
      </c>
      <c r="G3291" t="s">
        <v>86</v>
      </c>
      <c r="H3291" t="s">
        <v>24</v>
      </c>
      <c r="I3291" t="s">
        <v>1976</v>
      </c>
      <c r="J3291" t="s">
        <v>1977</v>
      </c>
      <c r="K3291" t="s">
        <v>27</v>
      </c>
      <c r="L3291" t="s">
        <v>28</v>
      </c>
      <c r="M3291" t="s">
        <v>2015</v>
      </c>
    </row>
    <row r="3292" spans="1:13">
      <c r="A3292" s="4">
        <v>3924</v>
      </c>
      <c r="B3292" s="5" t="s">
        <v>4630</v>
      </c>
      <c r="C3292" t="s">
        <v>21</v>
      </c>
      <c r="D3292" t="s">
        <v>22</v>
      </c>
      <c r="E3292" t="s">
        <v>23</v>
      </c>
      <c r="F3292" t="s">
        <v>6159</v>
      </c>
      <c r="G3292" t="s">
        <v>85</v>
      </c>
      <c r="H3292" t="s">
        <v>24</v>
      </c>
      <c r="I3292" t="s">
        <v>1968</v>
      </c>
      <c r="J3292" t="s">
        <v>1969</v>
      </c>
      <c r="K3292" t="s">
        <v>27</v>
      </c>
      <c r="L3292" t="s">
        <v>28</v>
      </c>
      <c r="M3292" t="s">
        <v>2016</v>
      </c>
    </row>
    <row r="3293" spans="1:13">
      <c r="A3293" s="4">
        <v>3924</v>
      </c>
      <c r="B3293" s="5" t="s">
        <v>4630</v>
      </c>
      <c r="C3293" t="s">
        <v>21</v>
      </c>
      <c r="D3293" t="s">
        <v>22</v>
      </c>
      <c r="E3293" t="s">
        <v>23</v>
      </c>
      <c r="F3293" t="s">
        <v>6160</v>
      </c>
      <c r="G3293" t="s">
        <v>81</v>
      </c>
      <c r="H3293" t="s">
        <v>24</v>
      </c>
      <c r="I3293" t="s">
        <v>1968</v>
      </c>
      <c r="J3293" t="s">
        <v>1969</v>
      </c>
      <c r="K3293" t="s">
        <v>27</v>
      </c>
      <c r="L3293" t="s">
        <v>28</v>
      </c>
      <c r="M3293" t="s">
        <v>2017</v>
      </c>
    </row>
    <row r="3294" spans="1:13">
      <c r="A3294" s="4">
        <v>3924</v>
      </c>
      <c r="B3294" s="5" t="s">
        <v>4630</v>
      </c>
      <c r="C3294" t="s">
        <v>21</v>
      </c>
      <c r="D3294" t="s">
        <v>22</v>
      </c>
      <c r="E3294" t="s">
        <v>23</v>
      </c>
      <c r="F3294" t="s">
        <v>4564</v>
      </c>
      <c r="G3294" t="s">
        <v>86</v>
      </c>
      <c r="H3294" t="s">
        <v>24</v>
      </c>
      <c r="I3294" t="s">
        <v>1968</v>
      </c>
      <c r="J3294" t="s">
        <v>1969</v>
      </c>
      <c r="K3294" t="s">
        <v>27</v>
      </c>
      <c r="L3294" t="s">
        <v>28</v>
      </c>
      <c r="M3294" t="s">
        <v>2018</v>
      </c>
    </row>
    <row r="3295" spans="1:13">
      <c r="A3295" s="4">
        <v>3924</v>
      </c>
      <c r="B3295" s="5" t="s">
        <v>4630</v>
      </c>
      <c r="C3295" t="s">
        <v>21</v>
      </c>
      <c r="D3295" t="s">
        <v>22</v>
      </c>
      <c r="E3295" t="s">
        <v>23</v>
      </c>
      <c r="F3295" t="s">
        <v>5007</v>
      </c>
      <c r="G3295" t="s">
        <v>79</v>
      </c>
      <c r="H3295" t="s">
        <v>24</v>
      </c>
      <c r="I3295" t="s">
        <v>1980</v>
      </c>
      <c r="J3295" t="s">
        <v>1981</v>
      </c>
      <c r="K3295" t="s">
        <v>27</v>
      </c>
      <c r="L3295" t="s">
        <v>28</v>
      </c>
      <c r="M3295" t="s">
        <v>2019</v>
      </c>
    </row>
    <row r="3296" spans="1:13">
      <c r="A3296" s="4">
        <v>3924</v>
      </c>
      <c r="B3296" s="5" t="s">
        <v>4630</v>
      </c>
      <c r="C3296" t="s">
        <v>21</v>
      </c>
      <c r="D3296" t="s">
        <v>22</v>
      </c>
      <c r="E3296" t="s">
        <v>43</v>
      </c>
      <c r="F3296" t="s">
        <v>4978</v>
      </c>
      <c r="G3296" t="s">
        <v>76</v>
      </c>
      <c r="H3296" t="s">
        <v>24</v>
      </c>
      <c r="I3296" t="s">
        <v>88</v>
      </c>
      <c r="J3296" t="s">
        <v>89</v>
      </c>
      <c r="K3296" t="s">
        <v>27</v>
      </c>
      <c r="L3296" t="s">
        <v>28</v>
      </c>
      <c r="M3296" t="s">
        <v>2020</v>
      </c>
    </row>
    <row r="3297" spans="1:13">
      <c r="A3297" s="4">
        <v>3924</v>
      </c>
      <c r="B3297" s="5" t="s">
        <v>4630</v>
      </c>
      <c r="C3297" t="s">
        <v>21</v>
      </c>
      <c r="D3297" t="s">
        <v>22</v>
      </c>
      <c r="E3297" t="s">
        <v>43</v>
      </c>
      <c r="F3297" t="s">
        <v>6161</v>
      </c>
      <c r="G3297" t="s">
        <v>84</v>
      </c>
      <c r="H3297" t="s">
        <v>24</v>
      </c>
      <c r="I3297" t="s">
        <v>1983</v>
      </c>
      <c r="J3297" t="s">
        <v>1984</v>
      </c>
      <c r="K3297" t="s">
        <v>27</v>
      </c>
      <c r="L3297" t="s">
        <v>28</v>
      </c>
      <c r="M3297" t="s">
        <v>2021</v>
      </c>
    </row>
    <row r="3298" spans="1:13">
      <c r="A3298" s="4">
        <v>3924</v>
      </c>
      <c r="B3298" s="5" t="s">
        <v>4630</v>
      </c>
      <c r="C3298" t="s">
        <v>21</v>
      </c>
      <c r="D3298" t="s">
        <v>22</v>
      </c>
      <c r="E3298" t="s">
        <v>23</v>
      </c>
      <c r="F3298" t="s">
        <v>6162</v>
      </c>
      <c r="G3298" t="s">
        <v>85</v>
      </c>
      <c r="H3298" t="s">
        <v>24</v>
      </c>
      <c r="I3298" t="s">
        <v>54</v>
      </c>
      <c r="J3298" t="s">
        <v>55</v>
      </c>
      <c r="K3298" t="s">
        <v>27</v>
      </c>
      <c r="L3298" t="s">
        <v>28</v>
      </c>
      <c r="M3298" t="s">
        <v>2022</v>
      </c>
    </row>
    <row r="3299" spans="1:13">
      <c r="A3299" s="4">
        <v>3924</v>
      </c>
      <c r="B3299" s="5" t="s">
        <v>4630</v>
      </c>
      <c r="C3299" t="s">
        <v>21</v>
      </c>
      <c r="D3299" t="s">
        <v>22</v>
      </c>
      <c r="E3299" t="s">
        <v>23</v>
      </c>
      <c r="F3299" t="s">
        <v>6163</v>
      </c>
      <c r="G3299" t="s">
        <v>85</v>
      </c>
      <c r="H3299" t="s">
        <v>24</v>
      </c>
      <c r="I3299" t="s">
        <v>1986</v>
      </c>
      <c r="J3299" t="s">
        <v>1987</v>
      </c>
      <c r="K3299" t="s">
        <v>27</v>
      </c>
      <c r="L3299" t="s">
        <v>28</v>
      </c>
      <c r="M3299" t="s">
        <v>2023</v>
      </c>
    </row>
    <row r="3300" spans="1:13">
      <c r="A3300" s="4">
        <v>3924</v>
      </c>
      <c r="B3300" s="5" t="s">
        <v>4630</v>
      </c>
      <c r="C3300" t="s">
        <v>21</v>
      </c>
      <c r="D3300" t="s">
        <v>22</v>
      </c>
      <c r="E3300" t="s">
        <v>23</v>
      </c>
      <c r="F3300" t="s">
        <v>6164</v>
      </c>
      <c r="G3300" t="s">
        <v>84</v>
      </c>
      <c r="H3300" t="s">
        <v>24</v>
      </c>
      <c r="I3300" t="s">
        <v>1968</v>
      </c>
      <c r="J3300" t="s">
        <v>1969</v>
      </c>
      <c r="K3300" t="s">
        <v>27</v>
      </c>
      <c r="L3300" t="s">
        <v>28</v>
      </c>
      <c r="M3300" t="s">
        <v>2024</v>
      </c>
    </row>
    <row r="3301" spans="1:13">
      <c r="A3301" s="4">
        <v>3924</v>
      </c>
      <c r="B3301" s="5" t="s">
        <v>4630</v>
      </c>
      <c r="C3301" t="s">
        <v>21</v>
      </c>
      <c r="D3301" t="s">
        <v>22</v>
      </c>
      <c r="E3301" t="s">
        <v>23</v>
      </c>
      <c r="F3301" t="s">
        <v>6165</v>
      </c>
      <c r="G3301" t="s">
        <v>84</v>
      </c>
      <c r="H3301" t="s">
        <v>24</v>
      </c>
      <c r="I3301" t="s">
        <v>1968</v>
      </c>
      <c r="J3301" t="s">
        <v>1969</v>
      </c>
      <c r="K3301" t="s">
        <v>27</v>
      </c>
      <c r="L3301" t="s">
        <v>28</v>
      </c>
      <c r="M3301" t="s">
        <v>2025</v>
      </c>
    </row>
    <row r="3302" spans="1:13">
      <c r="A3302" s="4">
        <v>3924</v>
      </c>
      <c r="B3302" s="5" t="s">
        <v>4630</v>
      </c>
      <c r="C3302" t="s">
        <v>21</v>
      </c>
      <c r="D3302" t="s">
        <v>22</v>
      </c>
      <c r="E3302" t="s">
        <v>23</v>
      </c>
      <c r="F3302" t="s">
        <v>5500</v>
      </c>
      <c r="G3302" t="s">
        <v>86</v>
      </c>
      <c r="H3302" t="s">
        <v>24</v>
      </c>
      <c r="I3302" t="s">
        <v>54</v>
      </c>
      <c r="J3302" t="s">
        <v>55</v>
      </c>
      <c r="K3302" t="s">
        <v>27</v>
      </c>
      <c r="L3302" t="s">
        <v>28</v>
      </c>
      <c r="M3302" t="s">
        <v>2026</v>
      </c>
    </row>
    <row r="3303" spans="1:13">
      <c r="A3303" s="4">
        <v>3924</v>
      </c>
      <c r="B3303" s="5" t="s">
        <v>4630</v>
      </c>
      <c r="C3303" t="s">
        <v>21</v>
      </c>
      <c r="D3303" t="s">
        <v>22</v>
      </c>
      <c r="E3303" t="s">
        <v>23</v>
      </c>
      <c r="F3303" t="s">
        <v>6166</v>
      </c>
      <c r="G3303" t="s">
        <v>84</v>
      </c>
      <c r="H3303" t="s">
        <v>24</v>
      </c>
      <c r="I3303" t="s">
        <v>54</v>
      </c>
      <c r="J3303" t="s">
        <v>55</v>
      </c>
      <c r="K3303" t="s">
        <v>27</v>
      </c>
      <c r="L3303" t="s">
        <v>28</v>
      </c>
      <c r="M3303" t="s">
        <v>2027</v>
      </c>
    </row>
    <row r="3304" spans="1:13">
      <c r="A3304" s="4">
        <v>3924</v>
      </c>
      <c r="B3304" s="5" t="s">
        <v>4630</v>
      </c>
      <c r="C3304" t="s">
        <v>21</v>
      </c>
      <c r="D3304" t="s">
        <v>22</v>
      </c>
      <c r="E3304" t="s">
        <v>23</v>
      </c>
      <c r="F3304" t="s">
        <v>6167</v>
      </c>
      <c r="G3304" t="s">
        <v>85</v>
      </c>
      <c r="H3304" t="s">
        <v>24</v>
      </c>
      <c r="I3304" t="s">
        <v>1976</v>
      </c>
      <c r="J3304" t="s">
        <v>1977</v>
      </c>
      <c r="K3304" t="s">
        <v>27</v>
      </c>
      <c r="L3304" t="s">
        <v>28</v>
      </c>
      <c r="M3304" t="s">
        <v>2028</v>
      </c>
    </row>
    <row r="3305" spans="1:13">
      <c r="A3305" s="4">
        <v>3924</v>
      </c>
      <c r="B3305" s="5" t="s">
        <v>4630</v>
      </c>
      <c r="C3305" t="s">
        <v>21</v>
      </c>
      <c r="D3305" t="s">
        <v>22</v>
      </c>
      <c r="E3305" t="s">
        <v>23</v>
      </c>
      <c r="F3305" t="s">
        <v>6168</v>
      </c>
      <c r="G3305" t="s">
        <v>86</v>
      </c>
      <c r="H3305" t="s">
        <v>24</v>
      </c>
      <c r="I3305" t="s">
        <v>88</v>
      </c>
      <c r="J3305" t="s">
        <v>89</v>
      </c>
      <c r="K3305" t="s">
        <v>27</v>
      </c>
      <c r="L3305" t="s">
        <v>28</v>
      </c>
      <c r="M3305" t="s">
        <v>2029</v>
      </c>
    </row>
    <row r="3306" spans="1:13">
      <c r="A3306" s="4">
        <v>3924</v>
      </c>
      <c r="B3306" s="5" t="s">
        <v>4630</v>
      </c>
      <c r="C3306" t="s">
        <v>21</v>
      </c>
      <c r="D3306" t="s">
        <v>22</v>
      </c>
      <c r="E3306" t="s">
        <v>43</v>
      </c>
      <c r="F3306" t="s">
        <v>6169</v>
      </c>
      <c r="G3306" t="s">
        <v>85</v>
      </c>
      <c r="H3306" t="s">
        <v>24</v>
      </c>
      <c r="I3306" t="s">
        <v>1983</v>
      </c>
      <c r="J3306" t="s">
        <v>1984</v>
      </c>
      <c r="K3306" t="s">
        <v>27</v>
      </c>
      <c r="L3306" t="s">
        <v>28</v>
      </c>
      <c r="M3306" t="s">
        <v>2030</v>
      </c>
    </row>
    <row r="3307" spans="1:13">
      <c r="A3307" s="4">
        <v>3924</v>
      </c>
      <c r="B3307" s="5" t="s">
        <v>4630</v>
      </c>
      <c r="C3307" t="s">
        <v>21</v>
      </c>
      <c r="D3307" t="s">
        <v>22</v>
      </c>
      <c r="E3307" t="s">
        <v>23</v>
      </c>
      <c r="F3307" t="s">
        <v>6170</v>
      </c>
      <c r="G3307" t="s">
        <v>84</v>
      </c>
      <c r="H3307" t="s">
        <v>24</v>
      </c>
      <c r="I3307" t="s">
        <v>1986</v>
      </c>
      <c r="J3307" t="s">
        <v>1987</v>
      </c>
      <c r="K3307" t="s">
        <v>27</v>
      </c>
      <c r="L3307" t="s">
        <v>28</v>
      </c>
      <c r="M3307" t="s">
        <v>2031</v>
      </c>
    </row>
    <row r="3308" spans="1:13">
      <c r="A3308" s="4">
        <v>3924</v>
      </c>
      <c r="B3308" s="5" t="s">
        <v>4630</v>
      </c>
      <c r="C3308" t="s">
        <v>21</v>
      </c>
      <c r="D3308" t="s">
        <v>22</v>
      </c>
      <c r="E3308" t="s">
        <v>23</v>
      </c>
      <c r="F3308" t="s">
        <v>6171</v>
      </c>
      <c r="G3308" t="s">
        <v>78</v>
      </c>
      <c r="H3308" t="s">
        <v>24</v>
      </c>
      <c r="I3308" t="s">
        <v>1980</v>
      </c>
      <c r="J3308" t="s">
        <v>1981</v>
      </c>
      <c r="K3308" t="s">
        <v>27</v>
      </c>
      <c r="L3308" t="s">
        <v>28</v>
      </c>
      <c r="M3308" t="s">
        <v>2032</v>
      </c>
    </row>
    <row r="3309" spans="1:13">
      <c r="A3309" s="4">
        <v>3924</v>
      </c>
      <c r="B3309" s="5" t="s">
        <v>4630</v>
      </c>
      <c r="C3309" t="s">
        <v>21</v>
      </c>
      <c r="D3309" t="s">
        <v>22</v>
      </c>
      <c r="E3309" t="s">
        <v>23</v>
      </c>
      <c r="F3309" t="s">
        <v>6172</v>
      </c>
      <c r="G3309" t="s">
        <v>78</v>
      </c>
      <c r="H3309" t="s">
        <v>24</v>
      </c>
      <c r="I3309" t="s">
        <v>1986</v>
      </c>
      <c r="J3309" t="s">
        <v>1987</v>
      </c>
      <c r="K3309" t="s">
        <v>27</v>
      </c>
      <c r="L3309" t="s">
        <v>28</v>
      </c>
      <c r="M3309" t="s">
        <v>2033</v>
      </c>
    </row>
    <row r="3310" spans="1:13">
      <c r="A3310" s="4">
        <v>3924</v>
      </c>
      <c r="B3310" s="5" t="s">
        <v>4630</v>
      </c>
      <c r="C3310" t="s">
        <v>21</v>
      </c>
      <c r="D3310" t="s">
        <v>22</v>
      </c>
      <c r="E3310" t="s">
        <v>23</v>
      </c>
      <c r="F3310" t="s">
        <v>6173</v>
      </c>
      <c r="G3310" t="s">
        <v>84</v>
      </c>
      <c r="H3310" t="s">
        <v>24</v>
      </c>
      <c r="I3310" t="s">
        <v>1986</v>
      </c>
      <c r="J3310" t="s">
        <v>1987</v>
      </c>
      <c r="K3310" t="s">
        <v>27</v>
      </c>
      <c r="L3310" t="s">
        <v>28</v>
      </c>
      <c r="M3310" t="s">
        <v>2034</v>
      </c>
    </row>
    <row r="3311" spans="1:13">
      <c r="A3311" s="4">
        <v>3924</v>
      </c>
      <c r="B3311" s="5" t="s">
        <v>4630</v>
      </c>
      <c r="C3311" t="s">
        <v>21</v>
      </c>
      <c r="D3311" t="s">
        <v>22</v>
      </c>
      <c r="E3311" t="s">
        <v>23</v>
      </c>
      <c r="F3311" t="s">
        <v>5494</v>
      </c>
      <c r="G3311" t="s">
        <v>78</v>
      </c>
      <c r="H3311" t="s">
        <v>24</v>
      </c>
      <c r="I3311" t="s">
        <v>1980</v>
      </c>
      <c r="J3311" t="s">
        <v>1981</v>
      </c>
      <c r="K3311" t="s">
        <v>27</v>
      </c>
      <c r="L3311" t="s">
        <v>28</v>
      </c>
      <c r="M3311" t="s">
        <v>2035</v>
      </c>
    </row>
    <row r="3312" spans="1:13">
      <c r="A3312" s="4">
        <v>3924</v>
      </c>
      <c r="B3312" s="5" t="s">
        <v>4630</v>
      </c>
      <c r="C3312" t="s">
        <v>21</v>
      </c>
      <c r="D3312" t="s">
        <v>22</v>
      </c>
      <c r="E3312" t="s">
        <v>23</v>
      </c>
      <c r="F3312" t="s">
        <v>6174</v>
      </c>
      <c r="G3312" t="s">
        <v>79</v>
      </c>
      <c r="H3312" t="s">
        <v>24</v>
      </c>
      <c r="I3312" t="s">
        <v>1983</v>
      </c>
      <c r="J3312" t="s">
        <v>1984</v>
      </c>
      <c r="K3312" t="s">
        <v>27</v>
      </c>
      <c r="L3312" t="s">
        <v>28</v>
      </c>
      <c r="M3312" t="s">
        <v>2036</v>
      </c>
    </row>
    <row r="3313" spans="1:13">
      <c r="A3313" s="4">
        <v>3924</v>
      </c>
      <c r="B3313" s="5" t="s">
        <v>4630</v>
      </c>
      <c r="C3313" t="s">
        <v>21</v>
      </c>
      <c r="D3313" t="s">
        <v>22</v>
      </c>
      <c r="E3313" t="s">
        <v>23</v>
      </c>
      <c r="F3313" t="s">
        <v>6175</v>
      </c>
      <c r="G3313" t="s">
        <v>84</v>
      </c>
      <c r="H3313" t="s">
        <v>24</v>
      </c>
      <c r="I3313" t="s">
        <v>1976</v>
      </c>
      <c r="J3313" t="s">
        <v>1977</v>
      </c>
      <c r="K3313" t="s">
        <v>27</v>
      </c>
      <c r="L3313" t="s">
        <v>28</v>
      </c>
      <c r="M3313" t="s">
        <v>2037</v>
      </c>
    </row>
    <row r="3314" spans="1:13">
      <c r="A3314" s="4">
        <v>3924</v>
      </c>
      <c r="B3314" s="5" t="s">
        <v>4630</v>
      </c>
      <c r="C3314" t="s">
        <v>21</v>
      </c>
      <c r="D3314" t="s">
        <v>22</v>
      </c>
      <c r="E3314" t="s">
        <v>23</v>
      </c>
      <c r="F3314" t="s">
        <v>6176</v>
      </c>
      <c r="G3314" t="s">
        <v>85</v>
      </c>
      <c r="H3314" t="s">
        <v>24</v>
      </c>
      <c r="I3314" t="s">
        <v>1976</v>
      </c>
      <c r="J3314" t="s">
        <v>1977</v>
      </c>
      <c r="K3314" t="s">
        <v>27</v>
      </c>
      <c r="L3314" t="s">
        <v>28</v>
      </c>
      <c r="M3314" t="s">
        <v>2038</v>
      </c>
    </row>
    <row r="3315" spans="1:13">
      <c r="A3315" s="4">
        <v>3924</v>
      </c>
      <c r="B3315" s="5" t="s">
        <v>4630</v>
      </c>
      <c r="C3315" t="s">
        <v>21</v>
      </c>
      <c r="D3315" t="s">
        <v>22</v>
      </c>
      <c r="E3315" t="s">
        <v>43</v>
      </c>
      <c r="F3315" t="s">
        <v>6177</v>
      </c>
      <c r="G3315" t="s">
        <v>86</v>
      </c>
      <c r="H3315" t="s">
        <v>24</v>
      </c>
      <c r="I3315" t="s">
        <v>1983</v>
      </c>
      <c r="J3315" t="s">
        <v>1984</v>
      </c>
      <c r="K3315" t="s">
        <v>27</v>
      </c>
      <c r="L3315" t="s">
        <v>28</v>
      </c>
      <c r="M3315" t="s">
        <v>2039</v>
      </c>
    </row>
    <row r="3316" spans="1:13">
      <c r="A3316" s="4">
        <v>3924</v>
      </c>
      <c r="B3316" s="5" t="s">
        <v>4630</v>
      </c>
      <c r="C3316" t="s">
        <v>21</v>
      </c>
      <c r="D3316" t="s">
        <v>22</v>
      </c>
      <c r="E3316" t="s">
        <v>23</v>
      </c>
      <c r="F3316" t="s">
        <v>4799</v>
      </c>
      <c r="G3316" t="s">
        <v>86</v>
      </c>
      <c r="H3316" t="s">
        <v>24</v>
      </c>
      <c r="I3316" t="s">
        <v>1980</v>
      </c>
      <c r="J3316" t="s">
        <v>1981</v>
      </c>
      <c r="K3316" t="s">
        <v>27</v>
      </c>
      <c r="L3316" t="s">
        <v>28</v>
      </c>
      <c r="M3316" t="s">
        <v>2040</v>
      </c>
    </row>
    <row r="3317" spans="1:13">
      <c r="A3317" s="4">
        <v>3924</v>
      </c>
      <c r="B3317" s="5" t="s">
        <v>4630</v>
      </c>
      <c r="C3317" t="s">
        <v>21</v>
      </c>
      <c r="D3317" t="s">
        <v>22</v>
      </c>
      <c r="E3317" t="s">
        <v>23</v>
      </c>
      <c r="F3317" t="s">
        <v>6178</v>
      </c>
      <c r="G3317" t="s">
        <v>81</v>
      </c>
      <c r="H3317" t="s">
        <v>24</v>
      </c>
      <c r="I3317" t="s">
        <v>1983</v>
      </c>
      <c r="J3317" t="s">
        <v>1984</v>
      </c>
      <c r="K3317" t="s">
        <v>27</v>
      </c>
      <c r="L3317" t="s">
        <v>28</v>
      </c>
      <c r="M3317" t="s">
        <v>2041</v>
      </c>
    </row>
    <row r="3318" spans="1:13">
      <c r="A3318" s="4">
        <v>3924</v>
      </c>
      <c r="B3318" s="5" t="s">
        <v>4630</v>
      </c>
      <c r="C3318" t="s">
        <v>21</v>
      </c>
      <c r="D3318" t="s">
        <v>22</v>
      </c>
      <c r="E3318" t="s">
        <v>43</v>
      </c>
      <c r="F3318" t="s">
        <v>6179</v>
      </c>
      <c r="G3318" t="s">
        <v>84</v>
      </c>
      <c r="H3318" t="s">
        <v>24</v>
      </c>
      <c r="I3318" t="s">
        <v>1968</v>
      </c>
      <c r="J3318" t="s">
        <v>1969</v>
      </c>
      <c r="K3318" t="s">
        <v>27</v>
      </c>
      <c r="L3318" t="s">
        <v>28</v>
      </c>
      <c r="M3318" t="s">
        <v>2042</v>
      </c>
    </row>
    <row r="3319" spans="1:13">
      <c r="A3319" s="4">
        <v>3924</v>
      </c>
      <c r="B3319" s="5" t="s">
        <v>4630</v>
      </c>
      <c r="C3319" t="s">
        <v>21</v>
      </c>
      <c r="D3319" t="s">
        <v>22</v>
      </c>
      <c r="E3319" t="s">
        <v>43</v>
      </c>
      <c r="F3319" t="s">
        <v>6180</v>
      </c>
      <c r="G3319" t="s">
        <v>81</v>
      </c>
      <c r="H3319" t="s">
        <v>24</v>
      </c>
      <c r="I3319" t="s">
        <v>1968</v>
      </c>
      <c r="J3319" t="s">
        <v>1969</v>
      </c>
      <c r="K3319" t="s">
        <v>27</v>
      </c>
      <c r="L3319" t="s">
        <v>28</v>
      </c>
      <c r="M3319" t="s">
        <v>2043</v>
      </c>
    </row>
    <row r="3320" spans="1:13">
      <c r="A3320" s="4">
        <v>3924</v>
      </c>
      <c r="B3320" s="5" t="s">
        <v>4630</v>
      </c>
      <c r="C3320" t="s">
        <v>21</v>
      </c>
      <c r="D3320" t="s">
        <v>22</v>
      </c>
      <c r="E3320" t="s">
        <v>43</v>
      </c>
      <c r="F3320" t="s">
        <v>6181</v>
      </c>
      <c r="G3320" t="s">
        <v>79</v>
      </c>
      <c r="H3320" t="s">
        <v>24</v>
      </c>
      <c r="I3320" t="s">
        <v>1968</v>
      </c>
      <c r="J3320" t="s">
        <v>1969</v>
      </c>
      <c r="K3320" t="s">
        <v>27</v>
      </c>
      <c r="L3320" t="s">
        <v>28</v>
      </c>
      <c r="M3320" t="s">
        <v>2044</v>
      </c>
    </row>
    <row r="3321" spans="1:13">
      <c r="A3321" s="4">
        <v>3924</v>
      </c>
      <c r="B3321" s="5" t="s">
        <v>4630</v>
      </c>
      <c r="C3321" t="s">
        <v>21</v>
      </c>
      <c r="D3321" t="s">
        <v>22</v>
      </c>
      <c r="E3321" t="s">
        <v>23</v>
      </c>
      <c r="F3321" t="s">
        <v>6182</v>
      </c>
      <c r="G3321" t="s">
        <v>79</v>
      </c>
      <c r="H3321" t="s">
        <v>24</v>
      </c>
      <c r="I3321" t="s">
        <v>1976</v>
      </c>
      <c r="J3321" t="s">
        <v>1977</v>
      </c>
      <c r="K3321" t="s">
        <v>27</v>
      </c>
      <c r="L3321" t="s">
        <v>28</v>
      </c>
      <c r="M3321" t="s">
        <v>2045</v>
      </c>
    </row>
    <row r="3322" spans="1:13">
      <c r="A3322" s="4">
        <v>3924</v>
      </c>
      <c r="B3322" s="5" t="s">
        <v>4630</v>
      </c>
      <c r="C3322" t="s">
        <v>21</v>
      </c>
      <c r="D3322" t="s">
        <v>22</v>
      </c>
      <c r="E3322" t="s">
        <v>23</v>
      </c>
      <c r="F3322" t="s">
        <v>6183</v>
      </c>
      <c r="G3322" t="s">
        <v>86</v>
      </c>
      <c r="H3322" t="s">
        <v>24</v>
      </c>
      <c r="I3322" t="s">
        <v>1968</v>
      </c>
      <c r="J3322" t="s">
        <v>1969</v>
      </c>
      <c r="K3322" t="s">
        <v>27</v>
      </c>
      <c r="L3322" t="s">
        <v>28</v>
      </c>
      <c r="M3322" t="s">
        <v>2046</v>
      </c>
    </row>
    <row r="3323" spans="1:13">
      <c r="A3323" s="4">
        <v>3924</v>
      </c>
      <c r="B3323" s="5" t="s">
        <v>4630</v>
      </c>
      <c r="C3323" t="s">
        <v>21</v>
      </c>
      <c r="D3323" t="s">
        <v>22</v>
      </c>
      <c r="E3323" t="s">
        <v>23</v>
      </c>
      <c r="F3323" t="s">
        <v>6184</v>
      </c>
      <c r="G3323" t="s">
        <v>76</v>
      </c>
      <c r="H3323" t="s">
        <v>24</v>
      </c>
      <c r="I3323" t="s">
        <v>88</v>
      </c>
      <c r="J3323" t="s">
        <v>89</v>
      </c>
      <c r="K3323" t="s">
        <v>27</v>
      </c>
      <c r="L3323" t="s">
        <v>28</v>
      </c>
      <c r="M3323" t="s">
        <v>2047</v>
      </c>
    </row>
    <row r="3324" spans="1:13">
      <c r="A3324" s="4">
        <v>3924</v>
      </c>
      <c r="B3324" s="5" t="s">
        <v>4630</v>
      </c>
      <c r="C3324" t="s">
        <v>21</v>
      </c>
      <c r="D3324" t="s">
        <v>22</v>
      </c>
      <c r="E3324" t="s">
        <v>23</v>
      </c>
      <c r="F3324" t="s">
        <v>5140</v>
      </c>
      <c r="G3324" t="s">
        <v>76</v>
      </c>
      <c r="H3324" t="s">
        <v>24</v>
      </c>
      <c r="I3324" t="s">
        <v>88</v>
      </c>
      <c r="J3324" t="s">
        <v>89</v>
      </c>
      <c r="K3324" t="s">
        <v>27</v>
      </c>
      <c r="L3324" t="s">
        <v>28</v>
      </c>
      <c r="M3324" t="s">
        <v>2048</v>
      </c>
    </row>
    <row r="3325" spans="1:13">
      <c r="A3325" s="4">
        <v>3924</v>
      </c>
      <c r="B3325" s="5" t="s">
        <v>4630</v>
      </c>
      <c r="C3325" t="s">
        <v>21</v>
      </c>
      <c r="D3325" t="s">
        <v>22</v>
      </c>
      <c r="E3325" t="s">
        <v>43</v>
      </c>
      <c r="F3325" t="s">
        <v>4590</v>
      </c>
      <c r="G3325" t="s">
        <v>81</v>
      </c>
      <c r="H3325" t="s">
        <v>24</v>
      </c>
      <c r="I3325" t="s">
        <v>1976</v>
      </c>
      <c r="J3325" t="s">
        <v>1977</v>
      </c>
      <c r="K3325" t="s">
        <v>27</v>
      </c>
      <c r="L3325" t="s">
        <v>28</v>
      </c>
      <c r="M3325" t="s">
        <v>2049</v>
      </c>
    </row>
    <row r="3326" spans="1:13">
      <c r="A3326" s="4">
        <v>3924</v>
      </c>
      <c r="B3326" s="5" t="s">
        <v>4630</v>
      </c>
      <c r="C3326" t="s">
        <v>21</v>
      </c>
      <c r="D3326" t="s">
        <v>22</v>
      </c>
      <c r="E3326" t="s">
        <v>23</v>
      </c>
      <c r="F3326" t="s">
        <v>4523</v>
      </c>
      <c r="G3326" t="s">
        <v>86</v>
      </c>
      <c r="H3326" t="s">
        <v>24</v>
      </c>
      <c r="I3326" t="s">
        <v>88</v>
      </c>
      <c r="J3326" t="s">
        <v>89</v>
      </c>
      <c r="K3326" t="s">
        <v>27</v>
      </c>
      <c r="L3326" t="s">
        <v>28</v>
      </c>
      <c r="M3326" t="s">
        <v>2050</v>
      </c>
    </row>
    <row r="3327" spans="1:13">
      <c r="A3327" s="4">
        <v>3924</v>
      </c>
      <c r="B3327" s="5" t="s">
        <v>4630</v>
      </c>
      <c r="C3327" t="s">
        <v>21</v>
      </c>
      <c r="D3327" t="s">
        <v>22</v>
      </c>
      <c r="E3327" t="s">
        <v>23</v>
      </c>
      <c r="F3327" t="s">
        <v>4566</v>
      </c>
      <c r="G3327" t="s">
        <v>84</v>
      </c>
      <c r="H3327" t="s">
        <v>24</v>
      </c>
      <c r="I3327" t="s">
        <v>88</v>
      </c>
      <c r="J3327" t="s">
        <v>89</v>
      </c>
      <c r="K3327" t="s">
        <v>27</v>
      </c>
      <c r="L3327" t="s">
        <v>28</v>
      </c>
      <c r="M3327" t="s">
        <v>2051</v>
      </c>
    </row>
    <row r="3328" spans="1:13">
      <c r="A3328" s="4">
        <v>3924</v>
      </c>
      <c r="B3328" s="5" t="s">
        <v>4630</v>
      </c>
      <c r="C3328" t="s">
        <v>21</v>
      </c>
      <c r="D3328" t="s">
        <v>22</v>
      </c>
      <c r="E3328" t="s">
        <v>23</v>
      </c>
      <c r="F3328" t="s">
        <v>6185</v>
      </c>
      <c r="G3328" t="s">
        <v>84</v>
      </c>
      <c r="H3328" t="s">
        <v>24</v>
      </c>
      <c r="I3328" t="s">
        <v>88</v>
      </c>
      <c r="J3328" t="s">
        <v>89</v>
      </c>
      <c r="K3328" t="s">
        <v>27</v>
      </c>
      <c r="L3328" t="s">
        <v>28</v>
      </c>
      <c r="M3328" t="s">
        <v>2052</v>
      </c>
    </row>
    <row r="3329" spans="1:13">
      <c r="A3329" s="4">
        <v>3924</v>
      </c>
      <c r="B3329" s="5" t="s">
        <v>4630</v>
      </c>
      <c r="C3329" t="s">
        <v>21</v>
      </c>
      <c r="D3329" t="s">
        <v>22</v>
      </c>
      <c r="E3329" t="s">
        <v>23</v>
      </c>
      <c r="F3329" t="s">
        <v>6186</v>
      </c>
      <c r="G3329" t="s">
        <v>85</v>
      </c>
      <c r="H3329" t="s">
        <v>24</v>
      </c>
      <c r="I3329" t="s">
        <v>54</v>
      </c>
      <c r="J3329" t="s">
        <v>55</v>
      </c>
      <c r="K3329" t="s">
        <v>27</v>
      </c>
      <c r="L3329" t="s">
        <v>28</v>
      </c>
      <c r="M3329" t="s">
        <v>2053</v>
      </c>
    </row>
    <row r="3330" spans="1:13">
      <c r="A3330" s="4">
        <v>3924</v>
      </c>
      <c r="B3330" s="5" t="s">
        <v>4630</v>
      </c>
      <c r="C3330" t="s">
        <v>21</v>
      </c>
      <c r="D3330" t="s">
        <v>22</v>
      </c>
      <c r="E3330" t="s">
        <v>23</v>
      </c>
      <c r="F3330" t="s">
        <v>6187</v>
      </c>
      <c r="G3330" t="s">
        <v>86</v>
      </c>
      <c r="H3330" t="s">
        <v>24</v>
      </c>
      <c r="I3330" t="s">
        <v>1976</v>
      </c>
      <c r="J3330" t="s">
        <v>1977</v>
      </c>
      <c r="K3330" t="s">
        <v>27</v>
      </c>
      <c r="L3330" t="s">
        <v>28</v>
      </c>
      <c r="M3330" t="s">
        <v>2054</v>
      </c>
    </row>
    <row r="3331" spans="1:13">
      <c r="A3331" s="4">
        <v>3924</v>
      </c>
      <c r="B3331" s="5" t="s">
        <v>4630</v>
      </c>
      <c r="C3331" t="s">
        <v>21</v>
      </c>
      <c r="D3331" t="s">
        <v>22</v>
      </c>
      <c r="E3331" t="s">
        <v>23</v>
      </c>
      <c r="F3331" t="s">
        <v>6188</v>
      </c>
      <c r="G3331" t="s">
        <v>86</v>
      </c>
      <c r="H3331" t="s">
        <v>24</v>
      </c>
      <c r="I3331" t="s">
        <v>1968</v>
      </c>
      <c r="J3331" t="s">
        <v>1969</v>
      </c>
      <c r="K3331" t="s">
        <v>27</v>
      </c>
      <c r="L3331" t="s">
        <v>28</v>
      </c>
      <c r="M3331" t="s">
        <v>2055</v>
      </c>
    </row>
    <row r="3332" spans="1:13">
      <c r="A3332" s="4">
        <v>3924</v>
      </c>
      <c r="B3332" s="5" t="s">
        <v>4630</v>
      </c>
      <c r="C3332" t="s">
        <v>21</v>
      </c>
      <c r="D3332" t="s">
        <v>22</v>
      </c>
      <c r="E3332" t="s">
        <v>43</v>
      </c>
      <c r="F3332" t="s">
        <v>6189</v>
      </c>
      <c r="G3332" t="s">
        <v>85</v>
      </c>
      <c r="H3332" t="s">
        <v>24</v>
      </c>
      <c r="I3332" t="s">
        <v>1983</v>
      </c>
      <c r="J3332" t="s">
        <v>1984</v>
      </c>
      <c r="K3332" t="s">
        <v>27</v>
      </c>
      <c r="L3332" t="s">
        <v>28</v>
      </c>
      <c r="M3332" t="s">
        <v>2056</v>
      </c>
    </row>
    <row r="3333" spans="1:13">
      <c r="A3333" s="4">
        <v>3924</v>
      </c>
      <c r="B3333" s="5" t="s">
        <v>4630</v>
      </c>
      <c r="C3333" t="s">
        <v>21</v>
      </c>
      <c r="D3333" t="s">
        <v>22</v>
      </c>
      <c r="E3333" t="s">
        <v>23</v>
      </c>
      <c r="F3333" t="s">
        <v>6190</v>
      </c>
      <c r="G3333" t="s">
        <v>84</v>
      </c>
      <c r="H3333" t="s">
        <v>24</v>
      </c>
      <c r="I3333" t="s">
        <v>88</v>
      </c>
      <c r="J3333" t="s">
        <v>89</v>
      </c>
      <c r="K3333" t="s">
        <v>27</v>
      </c>
      <c r="L3333" t="s">
        <v>28</v>
      </c>
      <c r="M3333" t="s">
        <v>2057</v>
      </c>
    </row>
    <row r="3334" spans="1:13">
      <c r="A3334" s="4">
        <v>3924</v>
      </c>
      <c r="B3334" s="5" t="s">
        <v>4630</v>
      </c>
      <c r="C3334" t="s">
        <v>21</v>
      </c>
      <c r="D3334" t="s">
        <v>22</v>
      </c>
      <c r="E3334" t="s">
        <v>23</v>
      </c>
      <c r="F3334" t="s">
        <v>6191</v>
      </c>
      <c r="G3334" t="s">
        <v>78</v>
      </c>
      <c r="H3334" t="s">
        <v>24</v>
      </c>
      <c r="I3334" t="s">
        <v>1976</v>
      </c>
      <c r="J3334" t="s">
        <v>1977</v>
      </c>
      <c r="K3334" t="s">
        <v>27</v>
      </c>
      <c r="L3334" t="s">
        <v>28</v>
      </c>
      <c r="M3334" t="s">
        <v>2058</v>
      </c>
    </row>
    <row r="3335" spans="1:13">
      <c r="A3335" s="4">
        <v>3924</v>
      </c>
      <c r="B3335" s="5" t="s">
        <v>4630</v>
      </c>
      <c r="C3335" t="s">
        <v>21</v>
      </c>
      <c r="D3335" t="s">
        <v>22</v>
      </c>
      <c r="E3335" t="s">
        <v>23</v>
      </c>
      <c r="F3335" t="s">
        <v>6192</v>
      </c>
      <c r="G3335" t="s">
        <v>84</v>
      </c>
      <c r="H3335" t="s">
        <v>24</v>
      </c>
      <c r="I3335" t="s">
        <v>54</v>
      </c>
      <c r="J3335" t="s">
        <v>55</v>
      </c>
      <c r="K3335" t="s">
        <v>27</v>
      </c>
      <c r="L3335" t="s">
        <v>28</v>
      </c>
      <c r="M3335" t="s">
        <v>2059</v>
      </c>
    </row>
    <row r="3336" spans="1:13">
      <c r="A3336" s="4">
        <v>3924</v>
      </c>
      <c r="B3336" s="5" t="s">
        <v>4630</v>
      </c>
      <c r="C3336" t="s">
        <v>21</v>
      </c>
      <c r="D3336" t="s">
        <v>22</v>
      </c>
      <c r="E3336" t="s">
        <v>23</v>
      </c>
      <c r="F3336" t="s">
        <v>6193</v>
      </c>
      <c r="G3336" t="s">
        <v>85</v>
      </c>
      <c r="H3336" t="s">
        <v>24</v>
      </c>
      <c r="I3336" t="s">
        <v>1971</v>
      </c>
      <c r="J3336" t="s">
        <v>1972</v>
      </c>
      <c r="K3336" t="s">
        <v>27</v>
      </c>
      <c r="L3336" t="s">
        <v>28</v>
      </c>
      <c r="M3336" t="s">
        <v>2060</v>
      </c>
    </row>
    <row r="3337" spans="1:13">
      <c r="A3337" s="4">
        <v>3924</v>
      </c>
      <c r="B3337" s="5" t="s">
        <v>4630</v>
      </c>
      <c r="C3337" t="s">
        <v>21</v>
      </c>
      <c r="D3337" t="s">
        <v>22</v>
      </c>
      <c r="E3337" t="s">
        <v>23</v>
      </c>
      <c r="F3337" t="s">
        <v>6194</v>
      </c>
      <c r="G3337" t="s">
        <v>81</v>
      </c>
      <c r="H3337" t="s">
        <v>24</v>
      </c>
      <c r="I3337" t="s">
        <v>88</v>
      </c>
      <c r="J3337" t="s">
        <v>89</v>
      </c>
      <c r="K3337" t="s">
        <v>27</v>
      </c>
      <c r="L3337" t="s">
        <v>28</v>
      </c>
      <c r="M3337" t="s">
        <v>2061</v>
      </c>
    </row>
    <row r="3338" spans="1:13">
      <c r="A3338" s="4">
        <v>3924</v>
      </c>
      <c r="B3338" s="5" t="s">
        <v>4630</v>
      </c>
      <c r="C3338" t="s">
        <v>21</v>
      </c>
      <c r="D3338" t="s">
        <v>22</v>
      </c>
      <c r="E3338" t="s">
        <v>23</v>
      </c>
      <c r="F3338" t="s">
        <v>6195</v>
      </c>
      <c r="G3338" t="s">
        <v>85</v>
      </c>
      <c r="H3338" t="s">
        <v>24</v>
      </c>
      <c r="I3338" t="s">
        <v>88</v>
      </c>
      <c r="J3338" t="s">
        <v>89</v>
      </c>
      <c r="K3338" t="s">
        <v>27</v>
      </c>
      <c r="L3338" t="s">
        <v>28</v>
      </c>
      <c r="M3338" t="s">
        <v>2062</v>
      </c>
    </row>
    <row r="3339" spans="1:13">
      <c r="A3339" s="4">
        <v>3924</v>
      </c>
      <c r="B3339" s="5" t="s">
        <v>4630</v>
      </c>
      <c r="C3339" t="s">
        <v>21</v>
      </c>
      <c r="D3339" t="s">
        <v>22</v>
      </c>
      <c r="E3339" t="s">
        <v>23</v>
      </c>
      <c r="F3339" t="s">
        <v>4792</v>
      </c>
      <c r="G3339" t="s">
        <v>85</v>
      </c>
      <c r="H3339" t="s">
        <v>24</v>
      </c>
      <c r="I3339" t="s">
        <v>88</v>
      </c>
      <c r="J3339" t="s">
        <v>89</v>
      </c>
      <c r="K3339" t="s">
        <v>27</v>
      </c>
      <c r="L3339" t="s">
        <v>28</v>
      </c>
      <c r="M3339" t="s">
        <v>2063</v>
      </c>
    </row>
    <row r="3340" spans="1:13">
      <c r="A3340" s="4">
        <v>3924</v>
      </c>
      <c r="B3340" s="5" t="s">
        <v>4630</v>
      </c>
      <c r="C3340" t="s">
        <v>21</v>
      </c>
      <c r="D3340" t="s">
        <v>22</v>
      </c>
      <c r="E3340" t="s">
        <v>23</v>
      </c>
      <c r="F3340" t="s">
        <v>6196</v>
      </c>
      <c r="G3340" t="s">
        <v>81</v>
      </c>
      <c r="H3340" t="s">
        <v>24</v>
      </c>
      <c r="I3340" t="s">
        <v>1976</v>
      </c>
      <c r="J3340" t="s">
        <v>1977</v>
      </c>
      <c r="K3340" t="s">
        <v>27</v>
      </c>
      <c r="L3340" t="s">
        <v>28</v>
      </c>
      <c r="M3340" t="s">
        <v>2064</v>
      </c>
    </row>
    <row r="3341" spans="1:13">
      <c r="A3341" s="4">
        <v>3924</v>
      </c>
      <c r="B3341" s="5" t="s">
        <v>4630</v>
      </c>
      <c r="C3341" t="s">
        <v>21</v>
      </c>
      <c r="D3341" t="s">
        <v>22</v>
      </c>
      <c r="E3341" t="s">
        <v>23</v>
      </c>
      <c r="F3341" t="s">
        <v>6197</v>
      </c>
      <c r="G3341" t="s">
        <v>85</v>
      </c>
      <c r="H3341" t="s">
        <v>24</v>
      </c>
      <c r="I3341" t="s">
        <v>88</v>
      </c>
      <c r="J3341" t="s">
        <v>89</v>
      </c>
      <c r="K3341" t="s">
        <v>27</v>
      </c>
      <c r="L3341" t="s">
        <v>28</v>
      </c>
      <c r="M3341" t="s">
        <v>2065</v>
      </c>
    </row>
    <row r="3342" spans="1:13">
      <c r="A3342" s="4">
        <v>3924</v>
      </c>
      <c r="B3342" s="5" t="s">
        <v>4630</v>
      </c>
      <c r="C3342" t="s">
        <v>21</v>
      </c>
      <c r="D3342" t="s">
        <v>22</v>
      </c>
      <c r="E3342" t="s">
        <v>23</v>
      </c>
      <c r="F3342" t="s">
        <v>6198</v>
      </c>
      <c r="G3342" t="s">
        <v>85</v>
      </c>
      <c r="H3342" t="s">
        <v>24</v>
      </c>
      <c r="I3342" t="s">
        <v>88</v>
      </c>
      <c r="J3342" t="s">
        <v>89</v>
      </c>
      <c r="K3342" t="s">
        <v>27</v>
      </c>
      <c r="L3342" t="s">
        <v>28</v>
      </c>
      <c r="M3342" t="s">
        <v>2066</v>
      </c>
    </row>
    <row r="3343" spans="1:13">
      <c r="A3343" s="4">
        <v>3924</v>
      </c>
      <c r="B3343" s="5" t="s">
        <v>4630</v>
      </c>
      <c r="C3343" t="s">
        <v>21</v>
      </c>
      <c r="D3343" t="s">
        <v>22</v>
      </c>
      <c r="E3343" t="s">
        <v>23</v>
      </c>
      <c r="F3343" t="s">
        <v>6199</v>
      </c>
      <c r="G3343" t="s">
        <v>76</v>
      </c>
      <c r="H3343" t="s">
        <v>24</v>
      </c>
      <c r="I3343" t="s">
        <v>88</v>
      </c>
      <c r="J3343" t="s">
        <v>89</v>
      </c>
      <c r="K3343" t="s">
        <v>27</v>
      </c>
      <c r="L3343" t="s">
        <v>28</v>
      </c>
      <c r="M3343" t="s">
        <v>2067</v>
      </c>
    </row>
    <row r="3344" spans="1:13">
      <c r="A3344" s="4">
        <v>3924</v>
      </c>
      <c r="B3344" s="5" t="s">
        <v>4630</v>
      </c>
      <c r="C3344" t="s">
        <v>21</v>
      </c>
      <c r="D3344" t="s">
        <v>22</v>
      </c>
      <c r="E3344" t="s">
        <v>43</v>
      </c>
      <c r="F3344" t="s">
        <v>6200</v>
      </c>
      <c r="G3344" t="s">
        <v>86</v>
      </c>
      <c r="H3344" t="s">
        <v>24</v>
      </c>
      <c r="I3344" t="s">
        <v>1980</v>
      </c>
      <c r="J3344" t="s">
        <v>1981</v>
      </c>
      <c r="K3344" t="s">
        <v>27</v>
      </c>
      <c r="L3344" t="s">
        <v>28</v>
      </c>
      <c r="M3344" t="s">
        <v>2068</v>
      </c>
    </row>
    <row r="3345" spans="1:13">
      <c r="A3345" s="4">
        <v>3924</v>
      </c>
      <c r="B3345" s="5" t="s">
        <v>4630</v>
      </c>
      <c r="C3345" t="s">
        <v>21</v>
      </c>
      <c r="D3345" t="s">
        <v>22</v>
      </c>
      <c r="E3345" t="s">
        <v>43</v>
      </c>
      <c r="F3345" t="s">
        <v>6201</v>
      </c>
      <c r="G3345" t="s">
        <v>84</v>
      </c>
      <c r="H3345" t="s">
        <v>24</v>
      </c>
      <c r="I3345" t="s">
        <v>1980</v>
      </c>
      <c r="J3345" t="s">
        <v>1981</v>
      </c>
      <c r="K3345" t="s">
        <v>27</v>
      </c>
      <c r="L3345" t="s">
        <v>28</v>
      </c>
      <c r="M3345" t="s">
        <v>2069</v>
      </c>
    </row>
    <row r="3346" spans="1:13">
      <c r="A3346" s="4">
        <v>3924</v>
      </c>
      <c r="B3346" s="5" t="s">
        <v>4630</v>
      </c>
      <c r="C3346" t="s">
        <v>21</v>
      </c>
      <c r="D3346" t="s">
        <v>22</v>
      </c>
      <c r="E3346" t="s">
        <v>23</v>
      </c>
      <c r="F3346" t="s">
        <v>6202</v>
      </c>
      <c r="G3346" t="s">
        <v>84</v>
      </c>
      <c r="H3346" t="s">
        <v>24</v>
      </c>
      <c r="I3346" t="s">
        <v>1980</v>
      </c>
      <c r="J3346" t="s">
        <v>1981</v>
      </c>
      <c r="K3346" t="s">
        <v>27</v>
      </c>
      <c r="L3346" t="s">
        <v>28</v>
      </c>
      <c r="M3346" t="s">
        <v>2070</v>
      </c>
    </row>
    <row r="3347" spans="1:13">
      <c r="A3347" s="4">
        <v>3924</v>
      </c>
      <c r="B3347" s="5" t="s">
        <v>4630</v>
      </c>
      <c r="C3347" t="s">
        <v>21</v>
      </c>
      <c r="D3347" t="s">
        <v>22</v>
      </c>
      <c r="E3347" t="s">
        <v>23</v>
      </c>
      <c r="F3347" t="s">
        <v>6023</v>
      </c>
      <c r="G3347" t="s">
        <v>78</v>
      </c>
      <c r="H3347" t="s">
        <v>24</v>
      </c>
      <c r="I3347" t="s">
        <v>88</v>
      </c>
      <c r="J3347" t="s">
        <v>89</v>
      </c>
      <c r="K3347" t="s">
        <v>27</v>
      </c>
      <c r="L3347" t="s">
        <v>28</v>
      </c>
      <c r="M3347" t="s">
        <v>2071</v>
      </c>
    </row>
    <row r="3348" spans="1:13">
      <c r="A3348" s="4">
        <v>3924</v>
      </c>
      <c r="B3348" s="5" t="s">
        <v>4630</v>
      </c>
      <c r="C3348" t="s">
        <v>21</v>
      </c>
      <c r="D3348" t="s">
        <v>22</v>
      </c>
      <c r="E3348" t="s">
        <v>23</v>
      </c>
      <c r="F3348" t="s">
        <v>6203</v>
      </c>
      <c r="G3348" t="s">
        <v>84</v>
      </c>
      <c r="H3348" t="s">
        <v>24</v>
      </c>
      <c r="I3348" t="s">
        <v>88</v>
      </c>
      <c r="J3348" t="s">
        <v>89</v>
      </c>
      <c r="K3348" t="s">
        <v>27</v>
      </c>
      <c r="L3348" t="s">
        <v>28</v>
      </c>
      <c r="M3348" t="s">
        <v>2072</v>
      </c>
    </row>
    <row r="3349" spans="1:13">
      <c r="A3349" s="4">
        <v>3924</v>
      </c>
      <c r="B3349" s="5" t="s">
        <v>4630</v>
      </c>
      <c r="C3349" t="s">
        <v>21</v>
      </c>
      <c r="D3349" t="s">
        <v>22</v>
      </c>
      <c r="E3349" t="s">
        <v>23</v>
      </c>
      <c r="F3349" t="s">
        <v>6099</v>
      </c>
      <c r="G3349" t="s">
        <v>85</v>
      </c>
      <c r="H3349" t="s">
        <v>24</v>
      </c>
      <c r="I3349" t="s">
        <v>1964</v>
      </c>
      <c r="J3349" t="s">
        <v>1965</v>
      </c>
      <c r="K3349" t="s">
        <v>27</v>
      </c>
      <c r="L3349" t="s">
        <v>28</v>
      </c>
      <c r="M3349" t="s">
        <v>2073</v>
      </c>
    </row>
    <row r="3350" spans="1:13">
      <c r="A3350" s="4">
        <v>3924</v>
      </c>
      <c r="B3350" s="5" t="s">
        <v>4630</v>
      </c>
      <c r="C3350" t="s">
        <v>21</v>
      </c>
      <c r="D3350" t="s">
        <v>22</v>
      </c>
      <c r="E3350" t="s">
        <v>23</v>
      </c>
      <c r="F3350" t="s">
        <v>5761</v>
      </c>
      <c r="G3350" t="s">
        <v>76</v>
      </c>
      <c r="H3350" t="s">
        <v>24</v>
      </c>
      <c r="I3350" t="s">
        <v>1964</v>
      </c>
      <c r="J3350" t="s">
        <v>1965</v>
      </c>
      <c r="K3350" t="s">
        <v>27</v>
      </c>
      <c r="L3350" t="s">
        <v>28</v>
      </c>
      <c r="M3350" t="s">
        <v>2074</v>
      </c>
    </row>
    <row r="3351" spans="1:13">
      <c r="A3351" s="4">
        <v>3924</v>
      </c>
      <c r="B3351" s="5" t="s">
        <v>4630</v>
      </c>
      <c r="C3351" t="s">
        <v>21</v>
      </c>
      <c r="D3351" t="s">
        <v>22</v>
      </c>
      <c r="E3351" t="s">
        <v>23</v>
      </c>
      <c r="F3351" t="s">
        <v>6204</v>
      </c>
      <c r="G3351" t="s">
        <v>78</v>
      </c>
      <c r="H3351" t="s">
        <v>24</v>
      </c>
      <c r="I3351" t="s">
        <v>1976</v>
      </c>
      <c r="J3351" t="s">
        <v>1977</v>
      </c>
      <c r="K3351" t="s">
        <v>27</v>
      </c>
      <c r="L3351" t="s">
        <v>28</v>
      </c>
      <c r="M3351" t="s">
        <v>2075</v>
      </c>
    </row>
    <row r="3352" spans="1:13">
      <c r="A3352" s="4">
        <v>3924</v>
      </c>
      <c r="B3352" s="5" t="s">
        <v>4630</v>
      </c>
      <c r="C3352" t="s">
        <v>21</v>
      </c>
      <c r="D3352" t="s">
        <v>22</v>
      </c>
      <c r="E3352" t="s">
        <v>23</v>
      </c>
      <c r="F3352" t="s">
        <v>4372</v>
      </c>
      <c r="G3352" t="s">
        <v>85</v>
      </c>
      <c r="H3352" t="s">
        <v>24</v>
      </c>
      <c r="I3352" t="s">
        <v>1976</v>
      </c>
      <c r="J3352" t="s">
        <v>1977</v>
      </c>
      <c r="K3352" t="s">
        <v>27</v>
      </c>
      <c r="L3352" t="s">
        <v>28</v>
      </c>
      <c r="M3352" t="s">
        <v>2076</v>
      </c>
    </row>
    <row r="3353" spans="1:13">
      <c r="A3353" s="4">
        <v>3924</v>
      </c>
      <c r="B3353" s="5" t="s">
        <v>4630</v>
      </c>
      <c r="C3353" t="s">
        <v>21</v>
      </c>
      <c r="D3353" t="s">
        <v>22</v>
      </c>
      <c r="E3353" t="s">
        <v>23</v>
      </c>
      <c r="F3353" t="s">
        <v>5935</v>
      </c>
      <c r="G3353" t="s">
        <v>81</v>
      </c>
      <c r="H3353" t="s">
        <v>24</v>
      </c>
      <c r="I3353" t="s">
        <v>88</v>
      </c>
      <c r="J3353" t="s">
        <v>89</v>
      </c>
      <c r="K3353" t="s">
        <v>27</v>
      </c>
      <c r="L3353" t="s">
        <v>28</v>
      </c>
      <c r="M3353" t="s">
        <v>2077</v>
      </c>
    </row>
    <row r="3354" spans="1:13">
      <c r="A3354" s="4">
        <v>3924</v>
      </c>
      <c r="B3354" s="5" t="s">
        <v>4630</v>
      </c>
      <c r="C3354" t="s">
        <v>21</v>
      </c>
      <c r="D3354" t="s">
        <v>22</v>
      </c>
      <c r="E3354" t="s">
        <v>23</v>
      </c>
      <c r="F3354" t="s">
        <v>6205</v>
      </c>
      <c r="G3354" t="s">
        <v>78</v>
      </c>
      <c r="H3354" t="s">
        <v>24</v>
      </c>
      <c r="I3354" t="s">
        <v>88</v>
      </c>
      <c r="J3354" t="s">
        <v>89</v>
      </c>
      <c r="K3354" t="s">
        <v>27</v>
      </c>
      <c r="L3354" t="s">
        <v>28</v>
      </c>
      <c r="M3354" t="s">
        <v>2078</v>
      </c>
    </row>
    <row r="3355" spans="1:13">
      <c r="A3355" s="4">
        <v>3924</v>
      </c>
      <c r="B3355" s="5" t="s">
        <v>4630</v>
      </c>
      <c r="C3355" t="s">
        <v>21</v>
      </c>
      <c r="D3355" t="s">
        <v>22</v>
      </c>
      <c r="E3355" t="s">
        <v>23</v>
      </c>
      <c r="F3355" t="s">
        <v>6206</v>
      </c>
      <c r="G3355" t="s">
        <v>76</v>
      </c>
      <c r="H3355" t="s">
        <v>24</v>
      </c>
      <c r="I3355" t="s">
        <v>88</v>
      </c>
      <c r="J3355" t="s">
        <v>89</v>
      </c>
      <c r="K3355" t="s">
        <v>27</v>
      </c>
      <c r="L3355" t="s">
        <v>28</v>
      </c>
      <c r="M3355" t="s">
        <v>2079</v>
      </c>
    </row>
    <row r="3356" spans="1:13">
      <c r="A3356" s="4">
        <v>3924</v>
      </c>
      <c r="B3356" s="5" t="s">
        <v>4630</v>
      </c>
      <c r="C3356" t="s">
        <v>21</v>
      </c>
      <c r="D3356" t="s">
        <v>22</v>
      </c>
      <c r="E3356" t="s">
        <v>23</v>
      </c>
      <c r="F3356" t="s">
        <v>6207</v>
      </c>
      <c r="G3356" t="s">
        <v>79</v>
      </c>
      <c r="H3356" t="s">
        <v>24</v>
      </c>
      <c r="I3356" t="s">
        <v>1980</v>
      </c>
      <c r="J3356" t="s">
        <v>1981</v>
      </c>
      <c r="K3356" t="s">
        <v>27</v>
      </c>
      <c r="L3356" t="s">
        <v>28</v>
      </c>
      <c r="M3356" t="s">
        <v>2080</v>
      </c>
    </row>
    <row r="3357" spans="1:13">
      <c r="A3357" s="4">
        <v>3924</v>
      </c>
      <c r="B3357" s="5" t="s">
        <v>4630</v>
      </c>
      <c r="C3357" t="s">
        <v>21</v>
      </c>
      <c r="D3357" t="s">
        <v>22</v>
      </c>
      <c r="E3357" t="s">
        <v>43</v>
      </c>
      <c r="F3357" t="s">
        <v>6208</v>
      </c>
      <c r="G3357" t="s">
        <v>78</v>
      </c>
      <c r="H3357" t="s">
        <v>24</v>
      </c>
      <c r="I3357" t="s">
        <v>1983</v>
      </c>
      <c r="J3357" t="s">
        <v>1984</v>
      </c>
      <c r="K3357" t="s">
        <v>27</v>
      </c>
      <c r="L3357" t="s">
        <v>28</v>
      </c>
      <c r="M3357" t="s">
        <v>2081</v>
      </c>
    </row>
    <row r="3358" spans="1:13">
      <c r="A3358" s="4">
        <v>3924</v>
      </c>
      <c r="B3358" s="5" t="s">
        <v>4630</v>
      </c>
      <c r="C3358" t="s">
        <v>21</v>
      </c>
      <c r="D3358" t="s">
        <v>22</v>
      </c>
      <c r="E3358" t="s">
        <v>23</v>
      </c>
      <c r="F3358" t="s">
        <v>6209</v>
      </c>
      <c r="G3358" t="s">
        <v>79</v>
      </c>
      <c r="H3358" t="s">
        <v>24</v>
      </c>
      <c r="I3358" t="s">
        <v>88</v>
      </c>
      <c r="J3358" t="s">
        <v>89</v>
      </c>
      <c r="K3358" t="s">
        <v>27</v>
      </c>
      <c r="L3358" t="s">
        <v>28</v>
      </c>
      <c r="M3358" t="s">
        <v>2082</v>
      </c>
    </row>
    <row r="3359" spans="1:13">
      <c r="A3359" s="4">
        <v>3924</v>
      </c>
      <c r="B3359" s="5" t="s">
        <v>4630</v>
      </c>
      <c r="C3359" t="s">
        <v>21</v>
      </c>
      <c r="D3359" t="s">
        <v>22</v>
      </c>
      <c r="E3359" t="s">
        <v>23</v>
      </c>
      <c r="F3359" t="s">
        <v>5928</v>
      </c>
      <c r="G3359" t="s">
        <v>84</v>
      </c>
      <c r="H3359" t="s">
        <v>24</v>
      </c>
      <c r="I3359" t="s">
        <v>1971</v>
      </c>
      <c r="J3359" t="s">
        <v>1972</v>
      </c>
      <c r="K3359" t="s">
        <v>27</v>
      </c>
      <c r="L3359" t="s">
        <v>28</v>
      </c>
      <c r="M3359" t="s">
        <v>2083</v>
      </c>
    </row>
    <row r="3360" spans="1:13">
      <c r="A3360" s="4">
        <v>3924</v>
      </c>
      <c r="B3360" s="5" t="s">
        <v>4630</v>
      </c>
      <c r="C3360" t="s">
        <v>21</v>
      </c>
      <c r="D3360" t="s">
        <v>22</v>
      </c>
      <c r="E3360" t="s">
        <v>23</v>
      </c>
      <c r="F3360" t="s">
        <v>5518</v>
      </c>
      <c r="G3360" t="s">
        <v>86</v>
      </c>
      <c r="H3360" t="s">
        <v>24</v>
      </c>
      <c r="I3360" t="s">
        <v>1971</v>
      </c>
      <c r="J3360" t="s">
        <v>1972</v>
      </c>
      <c r="K3360" t="s">
        <v>27</v>
      </c>
      <c r="L3360" t="s">
        <v>28</v>
      </c>
      <c r="M3360" t="s">
        <v>2084</v>
      </c>
    </row>
    <row r="3361" spans="1:13">
      <c r="A3361" s="4">
        <v>3924</v>
      </c>
      <c r="B3361" s="5" t="s">
        <v>4630</v>
      </c>
      <c r="C3361" t="s">
        <v>21</v>
      </c>
      <c r="D3361" t="s">
        <v>22</v>
      </c>
      <c r="E3361" t="s">
        <v>23</v>
      </c>
      <c r="F3361" t="s">
        <v>6210</v>
      </c>
      <c r="G3361" t="s">
        <v>85</v>
      </c>
      <c r="H3361" t="s">
        <v>24</v>
      </c>
      <c r="I3361" t="s">
        <v>1983</v>
      </c>
      <c r="J3361" t="s">
        <v>1984</v>
      </c>
      <c r="K3361" t="s">
        <v>27</v>
      </c>
      <c r="L3361" t="s">
        <v>28</v>
      </c>
      <c r="M3361" t="s">
        <v>2085</v>
      </c>
    </row>
    <row r="3362" spans="1:13">
      <c r="A3362" s="4">
        <v>3924</v>
      </c>
      <c r="B3362" s="5" t="s">
        <v>4630</v>
      </c>
      <c r="C3362" t="s">
        <v>21</v>
      </c>
      <c r="D3362" t="s">
        <v>22</v>
      </c>
      <c r="E3362" t="s">
        <v>23</v>
      </c>
      <c r="F3362" t="s">
        <v>6182</v>
      </c>
      <c r="G3362" t="s">
        <v>86</v>
      </c>
      <c r="H3362" t="s">
        <v>24</v>
      </c>
      <c r="I3362" t="s">
        <v>1968</v>
      </c>
      <c r="J3362" t="s">
        <v>1969</v>
      </c>
      <c r="K3362" t="s">
        <v>27</v>
      </c>
      <c r="L3362" t="s">
        <v>28</v>
      </c>
      <c r="M3362" t="s">
        <v>2086</v>
      </c>
    </row>
    <row r="3363" spans="1:13">
      <c r="A3363" s="4">
        <v>3924</v>
      </c>
      <c r="B3363" s="5" t="s">
        <v>4630</v>
      </c>
      <c r="C3363" t="s">
        <v>21</v>
      </c>
      <c r="D3363" t="s">
        <v>22</v>
      </c>
      <c r="E3363" t="s">
        <v>23</v>
      </c>
      <c r="F3363" t="s">
        <v>6211</v>
      </c>
      <c r="G3363" t="s">
        <v>78</v>
      </c>
      <c r="H3363" t="s">
        <v>24</v>
      </c>
      <c r="I3363" t="s">
        <v>88</v>
      </c>
      <c r="J3363" t="s">
        <v>89</v>
      </c>
      <c r="K3363" t="s">
        <v>27</v>
      </c>
      <c r="L3363" t="s">
        <v>28</v>
      </c>
      <c r="M3363" t="s">
        <v>2087</v>
      </c>
    </row>
    <row r="3364" spans="1:13">
      <c r="A3364" s="4">
        <v>3924</v>
      </c>
      <c r="B3364" s="5" t="s">
        <v>4630</v>
      </c>
      <c r="C3364" t="s">
        <v>21</v>
      </c>
      <c r="D3364" t="s">
        <v>22</v>
      </c>
      <c r="E3364" t="s">
        <v>43</v>
      </c>
      <c r="F3364" t="s">
        <v>6212</v>
      </c>
      <c r="G3364" t="s">
        <v>85</v>
      </c>
      <c r="H3364" t="s">
        <v>24</v>
      </c>
      <c r="I3364" t="s">
        <v>1976</v>
      </c>
      <c r="J3364" t="s">
        <v>1977</v>
      </c>
      <c r="K3364" t="s">
        <v>27</v>
      </c>
      <c r="L3364" t="s">
        <v>28</v>
      </c>
      <c r="M3364" t="s">
        <v>2088</v>
      </c>
    </row>
    <row r="3365" spans="1:13">
      <c r="A3365" s="4">
        <v>3924</v>
      </c>
      <c r="B3365" s="5" t="s">
        <v>4630</v>
      </c>
      <c r="C3365" t="s">
        <v>21</v>
      </c>
      <c r="D3365" t="s">
        <v>22</v>
      </c>
      <c r="E3365" t="s">
        <v>23</v>
      </c>
      <c r="F3365" t="s">
        <v>6213</v>
      </c>
      <c r="G3365" t="s">
        <v>84</v>
      </c>
      <c r="H3365" t="s">
        <v>24</v>
      </c>
      <c r="I3365" t="s">
        <v>1976</v>
      </c>
      <c r="J3365" t="s">
        <v>1977</v>
      </c>
      <c r="K3365" t="s">
        <v>27</v>
      </c>
      <c r="L3365" t="s">
        <v>28</v>
      </c>
      <c r="M3365" t="s">
        <v>2089</v>
      </c>
    </row>
    <row r="3366" spans="1:13">
      <c r="A3366" s="4">
        <v>3924</v>
      </c>
      <c r="B3366" s="5" t="s">
        <v>4630</v>
      </c>
      <c r="C3366" t="s">
        <v>21</v>
      </c>
      <c r="D3366" t="s">
        <v>22</v>
      </c>
      <c r="E3366" t="s">
        <v>23</v>
      </c>
      <c r="F3366" t="s">
        <v>6214</v>
      </c>
      <c r="G3366" t="s">
        <v>86</v>
      </c>
      <c r="H3366" t="s">
        <v>24</v>
      </c>
      <c r="I3366" t="s">
        <v>1964</v>
      </c>
      <c r="J3366" t="s">
        <v>1965</v>
      </c>
      <c r="K3366" t="s">
        <v>27</v>
      </c>
      <c r="L3366" t="s">
        <v>28</v>
      </c>
      <c r="M3366" t="s">
        <v>2090</v>
      </c>
    </row>
    <row r="3367" spans="1:13">
      <c r="A3367" s="4">
        <v>3924</v>
      </c>
      <c r="B3367" s="5" t="s">
        <v>4630</v>
      </c>
      <c r="C3367" t="s">
        <v>21</v>
      </c>
      <c r="D3367" t="s">
        <v>22</v>
      </c>
      <c r="E3367" t="s">
        <v>23</v>
      </c>
      <c r="F3367" t="s">
        <v>6215</v>
      </c>
      <c r="G3367" t="s">
        <v>85</v>
      </c>
      <c r="H3367" t="s">
        <v>24</v>
      </c>
      <c r="I3367" t="s">
        <v>1980</v>
      </c>
      <c r="J3367" t="s">
        <v>1981</v>
      </c>
      <c r="K3367" t="s">
        <v>27</v>
      </c>
      <c r="L3367" t="s">
        <v>28</v>
      </c>
      <c r="M3367" t="s">
        <v>2091</v>
      </c>
    </row>
    <row r="3368" spans="1:13">
      <c r="A3368" s="4">
        <v>3924</v>
      </c>
      <c r="B3368" s="5" t="s">
        <v>4630</v>
      </c>
      <c r="C3368" t="s">
        <v>21</v>
      </c>
      <c r="D3368" t="s">
        <v>22</v>
      </c>
      <c r="E3368" t="s">
        <v>23</v>
      </c>
      <c r="F3368" t="s">
        <v>6216</v>
      </c>
      <c r="G3368" t="s">
        <v>84</v>
      </c>
      <c r="H3368" t="s">
        <v>24</v>
      </c>
      <c r="I3368" t="s">
        <v>1980</v>
      </c>
      <c r="J3368" t="s">
        <v>1981</v>
      </c>
      <c r="K3368" t="s">
        <v>27</v>
      </c>
      <c r="L3368" t="s">
        <v>28</v>
      </c>
      <c r="M3368" t="s">
        <v>2092</v>
      </c>
    </row>
    <row r="3369" spans="1:13">
      <c r="A3369" s="4">
        <v>3924</v>
      </c>
      <c r="B3369" s="5" t="s">
        <v>4630</v>
      </c>
      <c r="C3369" t="s">
        <v>21</v>
      </c>
      <c r="D3369" t="s">
        <v>22</v>
      </c>
      <c r="E3369" t="s">
        <v>23</v>
      </c>
      <c r="F3369" t="s">
        <v>6217</v>
      </c>
      <c r="G3369" t="s">
        <v>84</v>
      </c>
      <c r="H3369" t="s">
        <v>24</v>
      </c>
      <c r="I3369" t="s">
        <v>1980</v>
      </c>
      <c r="J3369" t="s">
        <v>1981</v>
      </c>
      <c r="K3369" t="s">
        <v>27</v>
      </c>
      <c r="L3369" t="s">
        <v>28</v>
      </c>
      <c r="M3369" t="s">
        <v>2093</v>
      </c>
    </row>
    <row r="3370" spans="1:13">
      <c r="A3370" s="4">
        <v>3924</v>
      </c>
      <c r="B3370" s="5" t="s">
        <v>4630</v>
      </c>
      <c r="C3370" t="s">
        <v>21</v>
      </c>
      <c r="D3370" t="s">
        <v>22</v>
      </c>
      <c r="E3370" t="s">
        <v>23</v>
      </c>
      <c r="F3370" t="s">
        <v>6218</v>
      </c>
      <c r="G3370" t="s">
        <v>84</v>
      </c>
      <c r="H3370" t="s">
        <v>24</v>
      </c>
      <c r="I3370" t="s">
        <v>1980</v>
      </c>
      <c r="J3370" t="s">
        <v>1981</v>
      </c>
      <c r="K3370" t="s">
        <v>27</v>
      </c>
      <c r="L3370" t="s">
        <v>28</v>
      </c>
      <c r="M3370" t="s">
        <v>2094</v>
      </c>
    </row>
    <row r="3371" spans="1:13">
      <c r="A3371" s="4">
        <v>3924</v>
      </c>
      <c r="B3371" s="5" t="s">
        <v>4630</v>
      </c>
      <c r="C3371" t="s">
        <v>21</v>
      </c>
      <c r="D3371" t="s">
        <v>22</v>
      </c>
      <c r="E3371" t="s">
        <v>23</v>
      </c>
      <c r="F3371" t="s">
        <v>6219</v>
      </c>
      <c r="G3371" t="s">
        <v>85</v>
      </c>
      <c r="H3371" t="s">
        <v>24</v>
      </c>
      <c r="I3371" t="s">
        <v>1995</v>
      </c>
      <c r="J3371" t="s">
        <v>1996</v>
      </c>
      <c r="K3371" t="s">
        <v>27</v>
      </c>
      <c r="L3371" t="s">
        <v>28</v>
      </c>
      <c r="M3371" t="s">
        <v>2095</v>
      </c>
    </row>
    <row r="3372" spans="1:13">
      <c r="A3372" s="4">
        <v>3924</v>
      </c>
      <c r="B3372" s="5" t="s">
        <v>4630</v>
      </c>
      <c r="C3372" t="s">
        <v>21</v>
      </c>
      <c r="D3372" t="s">
        <v>22</v>
      </c>
      <c r="E3372" t="s">
        <v>23</v>
      </c>
      <c r="F3372" t="s">
        <v>34</v>
      </c>
      <c r="G3372" t="s">
        <v>78</v>
      </c>
      <c r="H3372" t="s">
        <v>24</v>
      </c>
      <c r="I3372" t="s">
        <v>1995</v>
      </c>
      <c r="J3372" t="s">
        <v>1996</v>
      </c>
      <c r="K3372" t="s">
        <v>27</v>
      </c>
      <c r="L3372" t="s">
        <v>28</v>
      </c>
      <c r="M3372" t="s">
        <v>2096</v>
      </c>
    </row>
    <row r="3373" spans="1:13">
      <c r="A3373" s="4">
        <v>3924</v>
      </c>
      <c r="B3373" s="5" t="s">
        <v>4630</v>
      </c>
      <c r="C3373" t="s">
        <v>21</v>
      </c>
      <c r="D3373" t="s">
        <v>22</v>
      </c>
      <c r="E3373" t="s">
        <v>23</v>
      </c>
      <c r="F3373" t="s">
        <v>6220</v>
      </c>
      <c r="G3373" t="s">
        <v>86</v>
      </c>
      <c r="H3373" t="s">
        <v>24</v>
      </c>
      <c r="I3373" t="s">
        <v>88</v>
      </c>
      <c r="J3373" t="s">
        <v>89</v>
      </c>
      <c r="K3373" t="s">
        <v>27</v>
      </c>
      <c r="L3373" t="s">
        <v>28</v>
      </c>
      <c r="M3373" t="s">
        <v>2097</v>
      </c>
    </row>
    <row r="3374" spans="1:13">
      <c r="A3374" s="4">
        <v>3924</v>
      </c>
      <c r="B3374" s="5" t="s">
        <v>4630</v>
      </c>
      <c r="C3374" t="s">
        <v>21</v>
      </c>
      <c r="D3374" t="s">
        <v>22</v>
      </c>
      <c r="E3374" t="s">
        <v>23</v>
      </c>
      <c r="F3374" t="s">
        <v>6221</v>
      </c>
      <c r="G3374" t="s">
        <v>84</v>
      </c>
      <c r="H3374" t="s">
        <v>24</v>
      </c>
      <c r="I3374" t="s">
        <v>88</v>
      </c>
      <c r="J3374" t="s">
        <v>89</v>
      </c>
      <c r="K3374" t="s">
        <v>27</v>
      </c>
      <c r="L3374" t="s">
        <v>28</v>
      </c>
      <c r="M3374" t="s">
        <v>2098</v>
      </c>
    </row>
    <row r="3375" spans="1:13">
      <c r="A3375" s="4">
        <v>3924</v>
      </c>
      <c r="B3375" s="5" t="s">
        <v>4630</v>
      </c>
      <c r="C3375" t="s">
        <v>21</v>
      </c>
      <c r="D3375" t="s">
        <v>22</v>
      </c>
      <c r="E3375" t="s">
        <v>23</v>
      </c>
      <c r="F3375" t="s">
        <v>6222</v>
      </c>
      <c r="G3375" t="s">
        <v>79</v>
      </c>
      <c r="H3375" t="s">
        <v>24</v>
      </c>
      <c r="I3375" t="s">
        <v>54</v>
      </c>
      <c r="J3375" t="s">
        <v>55</v>
      </c>
      <c r="K3375" t="s">
        <v>27</v>
      </c>
      <c r="L3375" t="s">
        <v>28</v>
      </c>
      <c r="M3375" t="s">
        <v>2099</v>
      </c>
    </row>
    <row r="3376" spans="1:13">
      <c r="A3376" s="4">
        <v>3924</v>
      </c>
      <c r="B3376" s="5" t="s">
        <v>4630</v>
      </c>
      <c r="C3376" t="s">
        <v>21</v>
      </c>
      <c r="D3376" t="s">
        <v>22</v>
      </c>
      <c r="E3376" t="s">
        <v>23</v>
      </c>
      <c r="F3376" t="s">
        <v>6223</v>
      </c>
      <c r="G3376" t="s">
        <v>84</v>
      </c>
      <c r="H3376" t="s">
        <v>24</v>
      </c>
      <c r="I3376" t="s">
        <v>1983</v>
      </c>
      <c r="J3376" t="s">
        <v>1984</v>
      </c>
      <c r="K3376" t="s">
        <v>27</v>
      </c>
      <c r="L3376" t="s">
        <v>28</v>
      </c>
      <c r="M3376" t="s">
        <v>2100</v>
      </c>
    </row>
    <row r="3377" spans="1:13">
      <c r="A3377" s="4">
        <v>3924</v>
      </c>
      <c r="B3377" s="5" t="s">
        <v>4630</v>
      </c>
      <c r="C3377" t="s">
        <v>21</v>
      </c>
      <c r="D3377" t="s">
        <v>22</v>
      </c>
      <c r="E3377" t="s">
        <v>23</v>
      </c>
      <c r="F3377" t="s">
        <v>5952</v>
      </c>
      <c r="G3377" t="s">
        <v>85</v>
      </c>
      <c r="H3377" t="s">
        <v>24</v>
      </c>
      <c r="I3377" t="s">
        <v>88</v>
      </c>
      <c r="J3377" t="s">
        <v>89</v>
      </c>
      <c r="K3377" t="s">
        <v>27</v>
      </c>
      <c r="L3377" t="s">
        <v>28</v>
      </c>
      <c r="M3377" t="s">
        <v>2101</v>
      </c>
    </row>
    <row r="3378" spans="1:13">
      <c r="A3378" s="4">
        <v>3924</v>
      </c>
      <c r="B3378" s="5" t="s">
        <v>4630</v>
      </c>
      <c r="C3378" t="s">
        <v>21</v>
      </c>
      <c r="D3378" t="s">
        <v>22</v>
      </c>
      <c r="E3378" t="s">
        <v>43</v>
      </c>
      <c r="F3378" t="s">
        <v>5343</v>
      </c>
      <c r="G3378" t="s">
        <v>86</v>
      </c>
      <c r="H3378" t="s">
        <v>24</v>
      </c>
      <c r="I3378" t="s">
        <v>1983</v>
      </c>
      <c r="J3378" t="s">
        <v>1984</v>
      </c>
      <c r="K3378" t="s">
        <v>27</v>
      </c>
      <c r="L3378" t="s">
        <v>28</v>
      </c>
      <c r="M3378" t="s">
        <v>2102</v>
      </c>
    </row>
    <row r="3379" spans="1:13">
      <c r="A3379" s="4">
        <v>3924</v>
      </c>
      <c r="B3379" s="5" t="s">
        <v>4630</v>
      </c>
      <c r="C3379" t="s">
        <v>21</v>
      </c>
      <c r="D3379" t="s">
        <v>22</v>
      </c>
      <c r="E3379" t="s">
        <v>23</v>
      </c>
      <c r="F3379" t="s">
        <v>6224</v>
      </c>
      <c r="G3379" t="s">
        <v>78</v>
      </c>
      <c r="H3379" t="s">
        <v>24</v>
      </c>
      <c r="I3379" t="s">
        <v>1971</v>
      </c>
      <c r="J3379" t="s">
        <v>1972</v>
      </c>
      <c r="K3379" t="s">
        <v>27</v>
      </c>
      <c r="L3379" t="s">
        <v>28</v>
      </c>
      <c r="M3379" t="s">
        <v>2103</v>
      </c>
    </row>
    <row r="3380" spans="1:13">
      <c r="A3380" s="4">
        <v>3924</v>
      </c>
      <c r="B3380" s="5" t="s">
        <v>4630</v>
      </c>
      <c r="C3380" t="s">
        <v>21</v>
      </c>
      <c r="D3380" t="s">
        <v>22</v>
      </c>
      <c r="E3380" t="s">
        <v>23</v>
      </c>
      <c r="F3380" t="s">
        <v>6225</v>
      </c>
      <c r="G3380" t="s">
        <v>81</v>
      </c>
      <c r="H3380" t="s">
        <v>24</v>
      </c>
      <c r="I3380" t="s">
        <v>1976</v>
      </c>
      <c r="J3380" t="s">
        <v>1977</v>
      </c>
      <c r="K3380" t="s">
        <v>27</v>
      </c>
      <c r="L3380" t="s">
        <v>28</v>
      </c>
      <c r="M3380" t="s">
        <v>2104</v>
      </c>
    </row>
    <row r="3381" spans="1:13">
      <c r="A3381" s="4">
        <v>3924</v>
      </c>
      <c r="B3381" s="5" t="s">
        <v>4630</v>
      </c>
      <c r="C3381" t="s">
        <v>21</v>
      </c>
      <c r="D3381" t="s">
        <v>22</v>
      </c>
      <c r="E3381" t="s">
        <v>23</v>
      </c>
      <c r="F3381" t="s">
        <v>6226</v>
      </c>
      <c r="G3381" t="s">
        <v>86</v>
      </c>
      <c r="H3381" t="s">
        <v>24</v>
      </c>
      <c r="I3381" t="s">
        <v>1976</v>
      </c>
      <c r="J3381" t="s">
        <v>1977</v>
      </c>
      <c r="K3381" t="s">
        <v>27</v>
      </c>
      <c r="L3381" t="s">
        <v>28</v>
      </c>
      <c r="M3381" t="s">
        <v>2105</v>
      </c>
    </row>
    <row r="3382" spans="1:13">
      <c r="A3382" s="4">
        <v>3924</v>
      </c>
      <c r="B3382" s="5" t="s">
        <v>4630</v>
      </c>
      <c r="C3382" t="s">
        <v>21</v>
      </c>
      <c r="D3382" t="s">
        <v>22</v>
      </c>
      <c r="E3382" t="s">
        <v>23</v>
      </c>
      <c r="F3382" t="s">
        <v>6227</v>
      </c>
      <c r="G3382" t="s">
        <v>85</v>
      </c>
      <c r="H3382" t="s">
        <v>24</v>
      </c>
      <c r="I3382" t="s">
        <v>1976</v>
      </c>
      <c r="J3382" t="s">
        <v>1977</v>
      </c>
      <c r="K3382" t="s">
        <v>27</v>
      </c>
      <c r="L3382" t="s">
        <v>28</v>
      </c>
      <c r="M3382" t="s">
        <v>2106</v>
      </c>
    </row>
    <row r="3383" spans="1:13">
      <c r="A3383" s="4">
        <v>3924</v>
      </c>
      <c r="B3383" s="5" t="s">
        <v>4630</v>
      </c>
      <c r="C3383" t="s">
        <v>21</v>
      </c>
      <c r="D3383" t="s">
        <v>22</v>
      </c>
      <c r="E3383" t="s">
        <v>43</v>
      </c>
      <c r="F3383" t="s">
        <v>6228</v>
      </c>
      <c r="G3383" t="s">
        <v>81</v>
      </c>
      <c r="H3383" t="s">
        <v>24</v>
      </c>
      <c r="I3383" t="s">
        <v>1976</v>
      </c>
      <c r="J3383" t="s">
        <v>1977</v>
      </c>
      <c r="K3383" t="s">
        <v>27</v>
      </c>
      <c r="L3383" t="s">
        <v>28</v>
      </c>
      <c r="M3383" t="s">
        <v>2107</v>
      </c>
    </row>
    <row r="3384" spans="1:13">
      <c r="A3384" s="4">
        <v>3924</v>
      </c>
      <c r="B3384" s="5" t="s">
        <v>4630</v>
      </c>
      <c r="C3384" t="s">
        <v>21</v>
      </c>
      <c r="D3384" t="s">
        <v>22</v>
      </c>
      <c r="E3384" t="s">
        <v>23</v>
      </c>
      <c r="F3384" t="s">
        <v>5780</v>
      </c>
      <c r="G3384" t="s">
        <v>85</v>
      </c>
      <c r="H3384" t="s">
        <v>24</v>
      </c>
      <c r="I3384" t="s">
        <v>1976</v>
      </c>
      <c r="J3384" t="s">
        <v>1977</v>
      </c>
      <c r="K3384" t="s">
        <v>27</v>
      </c>
      <c r="L3384" t="s">
        <v>28</v>
      </c>
      <c r="M3384" t="s">
        <v>2108</v>
      </c>
    </row>
    <row r="3385" spans="1:13">
      <c r="A3385" s="4">
        <v>3924</v>
      </c>
      <c r="B3385" s="5" t="s">
        <v>4630</v>
      </c>
      <c r="C3385" t="s">
        <v>21</v>
      </c>
      <c r="D3385" t="s">
        <v>22</v>
      </c>
      <c r="E3385" t="s">
        <v>23</v>
      </c>
      <c r="F3385" t="s">
        <v>6229</v>
      </c>
      <c r="G3385" t="s">
        <v>76</v>
      </c>
      <c r="H3385" t="s">
        <v>24</v>
      </c>
      <c r="I3385" t="s">
        <v>1980</v>
      </c>
      <c r="J3385" t="s">
        <v>1981</v>
      </c>
      <c r="K3385" t="s">
        <v>27</v>
      </c>
      <c r="L3385" t="s">
        <v>28</v>
      </c>
      <c r="M3385" t="s">
        <v>2109</v>
      </c>
    </row>
    <row r="3386" spans="1:13">
      <c r="A3386" s="4">
        <v>3924</v>
      </c>
      <c r="B3386" s="5" t="s">
        <v>4630</v>
      </c>
      <c r="C3386" t="s">
        <v>21</v>
      </c>
      <c r="D3386" t="s">
        <v>22</v>
      </c>
      <c r="E3386" t="s">
        <v>23</v>
      </c>
      <c r="F3386" t="s">
        <v>6230</v>
      </c>
      <c r="G3386" t="s">
        <v>86</v>
      </c>
      <c r="H3386" t="s">
        <v>24</v>
      </c>
      <c r="I3386" t="s">
        <v>1995</v>
      </c>
      <c r="J3386" t="s">
        <v>1996</v>
      </c>
      <c r="K3386" t="s">
        <v>27</v>
      </c>
      <c r="L3386" t="s">
        <v>28</v>
      </c>
      <c r="M3386" t="s">
        <v>2110</v>
      </c>
    </row>
    <row r="3387" spans="1:13">
      <c r="A3387" s="4">
        <v>3924</v>
      </c>
      <c r="B3387" s="5" t="s">
        <v>4630</v>
      </c>
      <c r="C3387" t="s">
        <v>21</v>
      </c>
      <c r="D3387" t="s">
        <v>22</v>
      </c>
      <c r="E3387" t="s">
        <v>43</v>
      </c>
      <c r="F3387" t="s">
        <v>5952</v>
      </c>
      <c r="G3387" t="s">
        <v>84</v>
      </c>
      <c r="H3387" t="s">
        <v>24</v>
      </c>
      <c r="I3387" t="s">
        <v>1968</v>
      </c>
      <c r="J3387" t="s">
        <v>1969</v>
      </c>
      <c r="K3387" t="s">
        <v>27</v>
      </c>
      <c r="L3387" t="s">
        <v>28</v>
      </c>
      <c r="M3387" t="s">
        <v>2111</v>
      </c>
    </row>
    <row r="3388" spans="1:13">
      <c r="A3388" s="4">
        <v>3924</v>
      </c>
      <c r="B3388" s="5" t="s">
        <v>4630</v>
      </c>
      <c r="C3388" t="s">
        <v>21</v>
      </c>
      <c r="D3388" t="s">
        <v>22</v>
      </c>
      <c r="E3388" t="s">
        <v>23</v>
      </c>
      <c r="F3388" t="s">
        <v>6231</v>
      </c>
      <c r="G3388" t="s">
        <v>79</v>
      </c>
      <c r="H3388" t="s">
        <v>24</v>
      </c>
      <c r="I3388" t="s">
        <v>1986</v>
      </c>
      <c r="J3388" t="s">
        <v>1987</v>
      </c>
      <c r="K3388" t="s">
        <v>27</v>
      </c>
      <c r="L3388" t="s">
        <v>28</v>
      </c>
      <c r="M3388" t="s">
        <v>2112</v>
      </c>
    </row>
    <row r="3389" spans="1:13">
      <c r="A3389" s="4">
        <v>3924</v>
      </c>
      <c r="B3389" s="5" t="s">
        <v>4630</v>
      </c>
      <c r="C3389" t="s">
        <v>21</v>
      </c>
      <c r="D3389" t="s">
        <v>22</v>
      </c>
      <c r="E3389" t="s">
        <v>23</v>
      </c>
      <c r="F3389" t="s">
        <v>6232</v>
      </c>
      <c r="G3389" t="s">
        <v>84</v>
      </c>
      <c r="H3389" t="s">
        <v>24</v>
      </c>
      <c r="I3389" t="s">
        <v>1976</v>
      </c>
      <c r="J3389" t="s">
        <v>1977</v>
      </c>
      <c r="K3389" t="s">
        <v>27</v>
      </c>
      <c r="L3389" t="s">
        <v>28</v>
      </c>
      <c r="M3389" t="s">
        <v>2113</v>
      </c>
    </row>
    <row r="3390" spans="1:13">
      <c r="A3390" s="4">
        <v>3924</v>
      </c>
      <c r="B3390" s="5" t="s">
        <v>4630</v>
      </c>
      <c r="C3390" t="s">
        <v>21</v>
      </c>
      <c r="D3390" t="s">
        <v>22</v>
      </c>
      <c r="E3390" t="s">
        <v>43</v>
      </c>
      <c r="F3390" t="s">
        <v>6233</v>
      </c>
      <c r="G3390" t="s">
        <v>84</v>
      </c>
      <c r="H3390" t="s">
        <v>24</v>
      </c>
      <c r="I3390" t="s">
        <v>1968</v>
      </c>
      <c r="J3390" t="s">
        <v>1969</v>
      </c>
      <c r="K3390" t="s">
        <v>27</v>
      </c>
      <c r="L3390" t="s">
        <v>28</v>
      </c>
      <c r="M3390" t="s">
        <v>2114</v>
      </c>
    </row>
    <row r="3391" spans="1:13">
      <c r="A3391" s="4">
        <v>3924</v>
      </c>
      <c r="B3391" s="5" t="s">
        <v>4630</v>
      </c>
      <c r="C3391" t="s">
        <v>21</v>
      </c>
      <c r="D3391" t="s">
        <v>22</v>
      </c>
      <c r="E3391" t="s">
        <v>23</v>
      </c>
      <c r="F3391" t="s">
        <v>6234</v>
      </c>
      <c r="G3391" t="s">
        <v>85</v>
      </c>
      <c r="H3391" t="s">
        <v>24</v>
      </c>
      <c r="I3391" t="s">
        <v>1980</v>
      </c>
      <c r="J3391" t="s">
        <v>1981</v>
      </c>
      <c r="K3391" t="s">
        <v>27</v>
      </c>
      <c r="L3391" t="s">
        <v>28</v>
      </c>
      <c r="M3391" t="s">
        <v>2115</v>
      </c>
    </row>
    <row r="3392" spans="1:13">
      <c r="A3392" s="4">
        <v>3924</v>
      </c>
      <c r="B3392" s="5" t="s">
        <v>4630</v>
      </c>
      <c r="C3392" t="s">
        <v>21</v>
      </c>
      <c r="D3392" t="s">
        <v>22</v>
      </c>
      <c r="E3392" t="s">
        <v>23</v>
      </c>
      <c r="F3392" t="s">
        <v>5295</v>
      </c>
      <c r="G3392" t="s">
        <v>81</v>
      </c>
      <c r="H3392" t="s">
        <v>24</v>
      </c>
      <c r="I3392" t="s">
        <v>1971</v>
      </c>
      <c r="J3392" t="s">
        <v>1972</v>
      </c>
      <c r="K3392" t="s">
        <v>27</v>
      </c>
      <c r="L3392" t="s">
        <v>28</v>
      </c>
      <c r="M3392" t="s">
        <v>2116</v>
      </c>
    </row>
    <row r="3393" spans="1:13">
      <c r="A3393" s="4">
        <v>3924</v>
      </c>
      <c r="B3393" s="5" t="s">
        <v>4630</v>
      </c>
      <c r="C3393" t="s">
        <v>21</v>
      </c>
      <c r="D3393" t="s">
        <v>22</v>
      </c>
      <c r="E3393" t="s">
        <v>43</v>
      </c>
      <c r="F3393" t="s">
        <v>5329</v>
      </c>
      <c r="G3393" t="s">
        <v>78</v>
      </c>
      <c r="H3393" t="s">
        <v>24</v>
      </c>
      <c r="I3393" t="s">
        <v>88</v>
      </c>
      <c r="J3393" t="s">
        <v>89</v>
      </c>
      <c r="K3393" t="s">
        <v>27</v>
      </c>
      <c r="L3393" t="s">
        <v>28</v>
      </c>
      <c r="M3393" t="s">
        <v>2117</v>
      </c>
    </row>
    <row r="3394" spans="1:13">
      <c r="A3394" s="4">
        <v>3924</v>
      </c>
      <c r="B3394" s="5" t="s">
        <v>4630</v>
      </c>
      <c r="C3394" t="s">
        <v>21</v>
      </c>
      <c r="D3394" t="s">
        <v>22</v>
      </c>
      <c r="E3394" t="s">
        <v>23</v>
      </c>
      <c r="F3394" t="s">
        <v>6235</v>
      </c>
      <c r="G3394" t="s">
        <v>81</v>
      </c>
      <c r="H3394" t="s">
        <v>24</v>
      </c>
      <c r="I3394" t="s">
        <v>1980</v>
      </c>
      <c r="J3394" t="s">
        <v>1981</v>
      </c>
      <c r="K3394" t="s">
        <v>27</v>
      </c>
      <c r="L3394" t="s">
        <v>28</v>
      </c>
      <c r="M3394" t="s">
        <v>2118</v>
      </c>
    </row>
    <row r="3395" spans="1:13">
      <c r="A3395" s="4">
        <v>3924</v>
      </c>
      <c r="B3395" s="5" t="s">
        <v>4630</v>
      </c>
      <c r="C3395" t="s">
        <v>21</v>
      </c>
      <c r="D3395" t="s">
        <v>22</v>
      </c>
      <c r="E3395" t="s">
        <v>23</v>
      </c>
      <c r="F3395" t="s">
        <v>6236</v>
      </c>
      <c r="G3395" t="s">
        <v>84</v>
      </c>
      <c r="H3395" t="s">
        <v>24</v>
      </c>
      <c r="I3395" t="s">
        <v>1976</v>
      </c>
      <c r="J3395" t="s">
        <v>1977</v>
      </c>
      <c r="K3395" t="s">
        <v>27</v>
      </c>
      <c r="L3395" t="s">
        <v>28</v>
      </c>
      <c r="M3395" t="s">
        <v>2119</v>
      </c>
    </row>
    <row r="3396" spans="1:13">
      <c r="A3396" s="4">
        <v>3924</v>
      </c>
      <c r="B3396" s="5" t="s">
        <v>4630</v>
      </c>
      <c r="C3396" t="s">
        <v>21</v>
      </c>
      <c r="D3396" t="s">
        <v>22</v>
      </c>
      <c r="E3396" t="s">
        <v>23</v>
      </c>
      <c r="F3396" t="s">
        <v>6237</v>
      </c>
      <c r="G3396" t="s">
        <v>84</v>
      </c>
      <c r="H3396" t="s">
        <v>24</v>
      </c>
      <c r="I3396" t="s">
        <v>88</v>
      </c>
      <c r="J3396" t="s">
        <v>89</v>
      </c>
      <c r="K3396" t="s">
        <v>27</v>
      </c>
      <c r="L3396" t="s">
        <v>28</v>
      </c>
      <c r="M3396" t="s">
        <v>2120</v>
      </c>
    </row>
    <row r="3397" spans="1:13">
      <c r="A3397" s="4">
        <v>3924</v>
      </c>
      <c r="B3397" s="5" t="s">
        <v>4630</v>
      </c>
      <c r="C3397" t="s">
        <v>21</v>
      </c>
      <c r="D3397" t="s">
        <v>22</v>
      </c>
      <c r="E3397" t="s">
        <v>23</v>
      </c>
      <c r="F3397" t="s">
        <v>5529</v>
      </c>
      <c r="G3397" t="s">
        <v>78</v>
      </c>
      <c r="H3397" t="s">
        <v>24</v>
      </c>
      <c r="I3397" t="s">
        <v>88</v>
      </c>
      <c r="J3397" t="s">
        <v>89</v>
      </c>
      <c r="K3397" t="s">
        <v>27</v>
      </c>
      <c r="L3397" t="s">
        <v>28</v>
      </c>
      <c r="M3397" t="s">
        <v>2121</v>
      </c>
    </row>
    <row r="3398" spans="1:13">
      <c r="A3398" s="4">
        <v>3924</v>
      </c>
      <c r="B3398" s="5" t="s">
        <v>4630</v>
      </c>
      <c r="C3398" t="s">
        <v>21</v>
      </c>
      <c r="D3398" t="s">
        <v>22</v>
      </c>
      <c r="E3398" t="s">
        <v>23</v>
      </c>
      <c r="F3398" t="s">
        <v>6238</v>
      </c>
      <c r="G3398" t="s">
        <v>86</v>
      </c>
      <c r="H3398" t="s">
        <v>24</v>
      </c>
      <c r="I3398" t="s">
        <v>1980</v>
      </c>
      <c r="J3398" t="s">
        <v>1981</v>
      </c>
      <c r="K3398" t="s">
        <v>27</v>
      </c>
      <c r="L3398" t="s">
        <v>28</v>
      </c>
      <c r="M3398" t="s">
        <v>2122</v>
      </c>
    </row>
    <row r="3399" spans="1:13">
      <c r="A3399" s="4">
        <v>3924</v>
      </c>
      <c r="B3399" s="5" t="s">
        <v>4630</v>
      </c>
      <c r="C3399" t="s">
        <v>21</v>
      </c>
      <c r="D3399" t="s">
        <v>22</v>
      </c>
      <c r="E3399" t="s">
        <v>23</v>
      </c>
      <c r="F3399" t="s">
        <v>6239</v>
      </c>
      <c r="G3399" t="s">
        <v>86</v>
      </c>
      <c r="H3399" t="s">
        <v>24</v>
      </c>
      <c r="I3399" t="s">
        <v>1976</v>
      </c>
      <c r="J3399" t="s">
        <v>1977</v>
      </c>
      <c r="K3399" t="s">
        <v>27</v>
      </c>
      <c r="L3399" t="s">
        <v>28</v>
      </c>
      <c r="M3399" t="s">
        <v>2123</v>
      </c>
    </row>
    <row r="3400" spans="1:13">
      <c r="A3400" s="4">
        <v>3924</v>
      </c>
      <c r="B3400" s="5" t="s">
        <v>4630</v>
      </c>
      <c r="C3400" t="s">
        <v>21</v>
      </c>
      <c r="D3400" t="s">
        <v>22</v>
      </c>
      <c r="E3400" t="s">
        <v>23</v>
      </c>
      <c r="F3400" t="s">
        <v>5709</v>
      </c>
      <c r="G3400" t="s">
        <v>86</v>
      </c>
      <c r="H3400" t="s">
        <v>24</v>
      </c>
      <c r="I3400" t="s">
        <v>88</v>
      </c>
      <c r="J3400" t="s">
        <v>89</v>
      </c>
      <c r="K3400" t="s">
        <v>27</v>
      </c>
      <c r="L3400" t="s">
        <v>28</v>
      </c>
      <c r="M3400" t="s">
        <v>2124</v>
      </c>
    </row>
    <row r="3401" spans="1:13">
      <c r="A3401" s="4">
        <v>3924</v>
      </c>
      <c r="B3401" s="5" t="s">
        <v>4630</v>
      </c>
      <c r="C3401" t="s">
        <v>21</v>
      </c>
      <c r="D3401" t="s">
        <v>22</v>
      </c>
      <c r="E3401" t="s">
        <v>23</v>
      </c>
      <c r="F3401" t="s">
        <v>6240</v>
      </c>
      <c r="G3401" t="s">
        <v>86</v>
      </c>
      <c r="H3401" t="s">
        <v>24</v>
      </c>
      <c r="I3401" t="s">
        <v>1980</v>
      </c>
      <c r="J3401" t="s">
        <v>1981</v>
      </c>
      <c r="K3401" t="s">
        <v>27</v>
      </c>
      <c r="L3401" t="s">
        <v>28</v>
      </c>
      <c r="M3401" t="s">
        <v>2125</v>
      </c>
    </row>
    <row r="3402" spans="1:13">
      <c r="A3402" s="4">
        <v>3924</v>
      </c>
      <c r="B3402" s="5" t="s">
        <v>4630</v>
      </c>
      <c r="C3402" t="s">
        <v>21</v>
      </c>
      <c r="D3402" t="s">
        <v>22</v>
      </c>
      <c r="E3402" t="s">
        <v>23</v>
      </c>
      <c r="F3402" t="s">
        <v>5170</v>
      </c>
      <c r="G3402" t="s">
        <v>85</v>
      </c>
      <c r="H3402" t="s">
        <v>24</v>
      </c>
      <c r="I3402" t="s">
        <v>1980</v>
      </c>
      <c r="J3402" t="s">
        <v>1981</v>
      </c>
      <c r="K3402" t="s">
        <v>27</v>
      </c>
      <c r="L3402" t="s">
        <v>28</v>
      </c>
      <c r="M3402" t="s">
        <v>2126</v>
      </c>
    </row>
    <row r="3403" spans="1:13">
      <c r="A3403" s="4">
        <v>3924</v>
      </c>
      <c r="B3403" s="5" t="s">
        <v>4630</v>
      </c>
      <c r="C3403" t="s">
        <v>21</v>
      </c>
      <c r="D3403" t="s">
        <v>22</v>
      </c>
      <c r="E3403" t="s">
        <v>23</v>
      </c>
      <c r="F3403" t="s">
        <v>6241</v>
      </c>
      <c r="G3403" t="s">
        <v>78</v>
      </c>
      <c r="H3403" t="s">
        <v>24</v>
      </c>
      <c r="I3403" t="s">
        <v>1980</v>
      </c>
      <c r="J3403" t="s">
        <v>1981</v>
      </c>
      <c r="K3403" t="s">
        <v>27</v>
      </c>
      <c r="L3403" t="s">
        <v>28</v>
      </c>
      <c r="M3403" t="s">
        <v>2127</v>
      </c>
    </row>
    <row r="3404" spans="1:13">
      <c r="A3404" s="4">
        <v>3924</v>
      </c>
      <c r="B3404" s="5" t="s">
        <v>4630</v>
      </c>
      <c r="C3404" t="s">
        <v>21</v>
      </c>
      <c r="D3404" t="s">
        <v>22</v>
      </c>
      <c r="E3404" t="s">
        <v>23</v>
      </c>
      <c r="F3404" t="s">
        <v>6242</v>
      </c>
      <c r="G3404" t="s">
        <v>81</v>
      </c>
      <c r="H3404" t="s">
        <v>24</v>
      </c>
      <c r="I3404" t="s">
        <v>1976</v>
      </c>
      <c r="J3404" t="s">
        <v>1977</v>
      </c>
      <c r="K3404" t="s">
        <v>27</v>
      </c>
      <c r="L3404" t="s">
        <v>28</v>
      </c>
      <c r="M3404" t="s">
        <v>2128</v>
      </c>
    </row>
    <row r="3405" spans="1:13">
      <c r="A3405" s="4">
        <v>3924</v>
      </c>
      <c r="B3405" s="5" t="s">
        <v>4630</v>
      </c>
      <c r="C3405" t="s">
        <v>21</v>
      </c>
      <c r="D3405" t="s">
        <v>22</v>
      </c>
      <c r="E3405" t="s">
        <v>23</v>
      </c>
      <c r="F3405" t="s">
        <v>5175</v>
      </c>
      <c r="G3405" t="s">
        <v>78</v>
      </c>
      <c r="H3405" t="s">
        <v>24</v>
      </c>
      <c r="I3405" t="s">
        <v>1976</v>
      </c>
      <c r="J3405" t="s">
        <v>1977</v>
      </c>
      <c r="K3405" t="s">
        <v>27</v>
      </c>
      <c r="L3405" t="s">
        <v>28</v>
      </c>
      <c r="M3405" t="s">
        <v>2129</v>
      </c>
    </row>
    <row r="3406" spans="1:13">
      <c r="A3406" s="4">
        <v>3924</v>
      </c>
      <c r="B3406" s="5" t="s">
        <v>4630</v>
      </c>
      <c r="C3406" t="s">
        <v>21</v>
      </c>
      <c r="D3406" t="s">
        <v>22</v>
      </c>
      <c r="E3406" t="s">
        <v>23</v>
      </c>
      <c r="F3406" t="s">
        <v>6243</v>
      </c>
      <c r="G3406" t="s">
        <v>84</v>
      </c>
      <c r="H3406" t="s">
        <v>24</v>
      </c>
      <c r="I3406" t="s">
        <v>1968</v>
      </c>
      <c r="J3406" t="s">
        <v>1969</v>
      </c>
      <c r="K3406" t="s">
        <v>27</v>
      </c>
      <c r="L3406" t="s">
        <v>28</v>
      </c>
      <c r="M3406" t="s">
        <v>2130</v>
      </c>
    </row>
    <row r="3407" spans="1:13">
      <c r="A3407" s="4">
        <v>3924</v>
      </c>
      <c r="B3407" s="5" t="s">
        <v>4630</v>
      </c>
      <c r="C3407" t="s">
        <v>21</v>
      </c>
      <c r="D3407" t="s">
        <v>22</v>
      </c>
      <c r="E3407" t="s">
        <v>23</v>
      </c>
      <c r="F3407" t="s">
        <v>6244</v>
      </c>
      <c r="G3407" t="s">
        <v>85</v>
      </c>
      <c r="H3407" t="s">
        <v>24</v>
      </c>
      <c r="I3407" t="s">
        <v>1968</v>
      </c>
      <c r="J3407" t="s">
        <v>1969</v>
      </c>
      <c r="K3407" t="s">
        <v>27</v>
      </c>
      <c r="L3407" t="s">
        <v>28</v>
      </c>
      <c r="M3407" t="s">
        <v>2131</v>
      </c>
    </row>
    <row r="3408" spans="1:13">
      <c r="A3408" s="4">
        <v>3924</v>
      </c>
      <c r="B3408" s="5" t="s">
        <v>4630</v>
      </c>
      <c r="C3408" t="s">
        <v>21</v>
      </c>
      <c r="D3408" t="s">
        <v>22</v>
      </c>
      <c r="E3408" t="s">
        <v>23</v>
      </c>
      <c r="F3408" t="s">
        <v>6245</v>
      </c>
      <c r="G3408" t="s">
        <v>81</v>
      </c>
      <c r="H3408" t="s">
        <v>24</v>
      </c>
      <c r="I3408" t="s">
        <v>1968</v>
      </c>
      <c r="J3408" t="s">
        <v>1969</v>
      </c>
      <c r="K3408" t="s">
        <v>27</v>
      </c>
      <c r="L3408" t="s">
        <v>28</v>
      </c>
      <c r="M3408" t="s">
        <v>2132</v>
      </c>
    </row>
    <row r="3409" spans="1:13">
      <c r="A3409" s="4">
        <v>3924</v>
      </c>
      <c r="B3409" s="5" t="s">
        <v>4630</v>
      </c>
      <c r="C3409" t="s">
        <v>21</v>
      </c>
      <c r="D3409" t="s">
        <v>22</v>
      </c>
      <c r="E3409" t="s">
        <v>23</v>
      </c>
      <c r="F3409" t="s">
        <v>6246</v>
      </c>
      <c r="G3409" t="s">
        <v>84</v>
      </c>
      <c r="H3409" t="s">
        <v>24</v>
      </c>
      <c r="I3409" t="s">
        <v>1976</v>
      </c>
      <c r="J3409" t="s">
        <v>1977</v>
      </c>
      <c r="K3409" t="s">
        <v>27</v>
      </c>
      <c r="L3409" t="s">
        <v>28</v>
      </c>
      <c r="M3409" t="s">
        <v>2133</v>
      </c>
    </row>
    <row r="3410" spans="1:13">
      <c r="A3410" s="4">
        <v>3924</v>
      </c>
      <c r="B3410" s="5" t="s">
        <v>4630</v>
      </c>
      <c r="C3410" t="s">
        <v>21</v>
      </c>
      <c r="D3410" t="s">
        <v>22</v>
      </c>
      <c r="E3410" t="s">
        <v>23</v>
      </c>
      <c r="F3410" t="s">
        <v>6247</v>
      </c>
      <c r="G3410" t="s">
        <v>85</v>
      </c>
      <c r="H3410" t="s">
        <v>24</v>
      </c>
      <c r="I3410" t="s">
        <v>1976</v>
      </c>
      <c r="J3410" t="s">
        <v>1977</v>
      </c>
      <c r="K3410" t="s">
        <v>27</v>
      </c>
      <c r="L3410" t="s">
        <v>28</v>
      </c>
      <c r="M3410" t="s">
        <v>2134</v>
      </c>
    </row>
    <row r="3411" spans="1:13">
      <c r="A3411" s="4">
        <v>3924</v>
      </c>
      <c r="B3411" s="5" t="s">
        <v>4630</v>
      </c>
      <c r="C3411" t="s">
        <v>21</v>
      </c>
      <c r="D3411" t="s">
        <v>22</v>
      </c>
      <c r="E3411" t="s">
        <v>23</v>
      </c>
      <c r="F3411" t="s">
        <v>5830</v>
      </c>
      <c r="G3411" t="s">
        <v>78</v>
      </c>
      <c r="H3411" t="s">
        <v>24</v>
      </c>
      <c r="I3411" t="s">
        <v>88</v>
      </c>
      <c r="J3411" t="s">
        <v>89</v>
      </c>
      <c r="K3411" t="s">
        <v>27</v>
      </c>
      <c r="L3411" t="s">
        <v>28</v>
      </c>
      <c r="M3411" t="s">
        <v>2135</v>
      </c>
    </row>
    <row r="3412" spans="1:13">
      <c r="A3412" s="4">
        <v>3924</v>
      </c>
      <c r="B3412" s="5" t="s">
        <v>4630</v>
      </c>
      <c r="C3412" t="s">
        <v>21</v>
      </c>
      <c r="D3412" t="s">
        <v>22</v>
      </c>
      <c r="E3412" t="s">
        <v>23</v>
      </c>
      <c r="F3412" t="s">
        <v>6248</v>
      </c>
      <c r="G3412" t="s">
        <v>85</v>
      </c>
      <c r="H3412" t="s">
        <v>24</v>
      </c>
      <c r="I3412" t="s">
        <v>1976</v>
      </c>
      <c r="J3412" t="s">
        <v>1977</v>
      </c>
      <c r="K3412" t="s">
        <v>27</v>
      </c>
      <c r="L3412" t="s">
        <v>28</v>
      </c>
      <c r="M3412" t="s">
        <v>2136</v>
      </c>
    </row>
    <row r="3413" spans="1:13">
      <c r="A3413" s="4">
        <v>3924</v>
      </c>
      <c r="B3413" s="5" t="s">
        <v>4630</v>
      </c>
      <c r="C3413" t="s">
        <v>21</v>
      </c>
      <c r="D3413" t="s">
        <v>22</v>
      </c>
      <c r="E3413" t="s">
        <v>23</v>
      </c>
      <c r="F3413" t="s">
        <v>6249</v>
      </c>
      <c r="G3413" t="s">
        <v>85</v>
      </c>
      <c r="H3413" t="s">
        <v>24</v>
      </c>
      <c r="I3413" t="s">
        <v>1976</v>
      </c>
      <c r="J3413" t="s">
        <v>1977</v>
      </c>
      <c r="K3413" t="s">
        <v>27</v>
      </c>
      <c r="L3413" t="s">
        <v>28</v>
      </c>
      <c r="M3413" t="s">
        <v>2137</v>
      </c>
    </row>
    <row r="3414" spans="1:13">
      <c r="A3414" s="4">
        <v>3924</v>
      </c>
      <c r="B3414" s="5" t="s">
        <v>4630</v>
      </c>
      <c r="C3414" t="s">
        <v>21</v>
      </c>
      <c r="D3414" t="s">
        <v>22</v>
      </c>
      <c r="E3414" t="s">
        <v>23</v>
      </c>
      <c r="F3414" t="s">
        <v>6250</v>
      </c>
      <c r="G3414" t="s">
        <v>85</v>
      </c>
      <c r="H3414" t="s">
        <v>24</v>
      </c>
      <c r="I3414" t="s">
        <v>1980</v>
      </c>
      <c r="J3414" t="s">
        <v>1981</v>
      </c>
      <c r="K3414" t="s">
        <v>27</v>
      </c>
      <c r="L3414" t="s">
        <v>28</v>
      </c>
      <c r="M3414" t="s">
        <v>2138</v>
      </c>
    </row>
    <row r="3415" spans="1:13">
      <c r="A3415" s="4">
        <v>3924</v>
      </c>
      <c r="B3415" s="5" t="s">
        <v>4630</v>
      </c>
      <c r="C3415" t="s">
        <v>21</v>
      </c>
      <c r="D3415" t="s">
        <v>22</v>
      </c>
      <c r="E3415" t="s">
        <v>23</v>
      </c>
      <c r="F3415" t="s">
        <v>6251</v>
      </c>
      <c r="G3415" t="s">
        <v>86</v>
      </c>
      <c r="H3415" t="s">
        <v>24</v>
      </c>
      <c r="I3415" t="s">
        <v>1983</v>
      </c>
      <c r="J3415" t="s">
        <v>1984</v>
      </c>
      <c r="K3415" t="s">
        <v>27</v>
      </c>
      <c r="L3415" t="s">
        <v>28</v>
      </c>
      <c r="M3415" t="s">
        <v>2139</v>
      </c>
    </row>
    <row r="3416" spans="1:13">
      <c r="A3416" s="4">
        <v>3924</v>
      </c>
      <c r="B3416" s="5" t="s">
        <v>4630</v>
      </c>
      <c r="C3416" t="s">
        <v>21</v>
      </c>
      <c r="D3416" t="s">
        <v>22</v>
      </c>
      <c r="E3416" t="s">
        <v>23</v>
      </c>
      <c r="F3416" t="s">
        <v>6252</v>
      </c>
      <c r="G3416" t="s">
        <v>76</v>
      </c>
      <c r="H3416" t="s">
        <v>24</v>
      </c>
      <c r="I3416" t="s">
        <v>1976</v>
      </c>
      <c r="J3416" t="s">
        <v>1977</v>
      </c>
      <c r="K3416" t="s">
        <v>27</v>
      </c>
      <c r="L3416" t="s">
        <v>28</v>
      </c>
      <c r="M3416" t="s">
        <v>2140</v>
      </c>
    </row>
    <row r="3417" spans="1:13">
      <c r="A3417" s="4">
        <v>3924</v>
      </c>
      <c r="B3417" s="5" t="s">
        <v>4630</v>
      </c>
      <c r="C3417" t="s">
        <v>21</v>
      </c>
      <c r="D3417" t="s">
        <v>22</v>
      </c>
      <c r="E3417" t="s">
        <v>43</v>
      </c>
      <c r="F3417" t="s">
        <v>6253</v>
      </c>
      <c r="G3417" t="s">
        <v>86</v>
      </c>
      <c r="H3417" t="s">
        <v>24</v>
      </c>
      <c r="I3417" t="s">
        <v>1983</v>
      </c>
      <c r="J3417" t="s">
        <v>1984</v>
      </c>
      <c r="K3417" t="s">
        <v>27</v>
      </c>
      <c r="L3417" t="s">
        <v>28</v>
      </c>
      <c r="M3417" t="s">
        <v>2141</v>
      </c>
    </row>
    <row r="3418" spans="1:13">
      <c r="A3418" s="4">
        <v>3924</v>
      </c>
      <c r="B3418" s="5" t="s">
        <v>4630</v>
      </c>
      <c r="C3418" t="s">
        <v>21</v>
      </c>
      <c r="D3418" t="s">
        <v>22</v>
      </c>
      <c r="E3418" t="s">
        <v>43</v>
      </c>
      <c r="F3418" t="s">
        <v>5711</v>
      </c>
      <c r="G3418" t="s">
        <v>84</v>
      </c>
      <c r="H3418" t="s">
        <v>24</v>
      </c>
      <c r="I3418" t="s">
        <v>1968</v>
      </c>
      <c r="J3418" t="s">
        <v>1969</v>
      </c>
      <c r="K3418" t="s">
        <v>27</v>
      </c>
      <c r="L3418" t="s">
        <v>28</v>
      </c>
      <c r="M3418" t="s">
        <v>2142</v>
      </c>
    </row>
    <row r="3419" spans="1:13">
      <c r="A3419" s="4">
        <v>3924</v>
      </c>
      <c r="B3419" s="5" t="s">
        <v>4630</v>
      </c>
      <c r="C3419" t="s">
        <v>21</v>
      </c>
      <c r="D3419" t="s">
        <v>22</v>
      </c>
      <c r="E3419" t="s">
        <v>23</v>
      </c>
      <c r="F3419" t="s">
        <v>6254</v>
      </c>
      <c r="G3419" t="s">
        <v>84</v>
      </c>
      <c r="H3419" t="s">
        <v>24</v>
      </c>
      <c r="I3419" t="s">
        <v>1968</v>
      </c>
      <c r="J3419" t="s">
        <v>1969</v>
      </c>
      <c r="K3419" t="s">
        <v>27</v>
      </c>
      <c r="L3419" t="s">
        <v>28</v>
      </c>
      <c r="M3419" t="s">
        <v>2143</v>
      </c>
    </row>
    <row r="3420" spans="1:13">
      <c r="A3420" s="4">
        <v>3924</v>
      </c>
      <c r="B3420" s="5" t="s">
        <v>4630</v>
      </c>
      <c r="C3420" t="s">
        <v>21</v>
      </c>
      <c r="D3420" t="s">
        <v>22</v>
      </c>
      <c r="E3420" t="s">
        <v>43</v>
      </c>
      <c r="F3420" t="s">
        <v>6255</v>
      </c>
      <c r="G3420" t="s">
        <v>76</v>
      </c>
      <c r="H3420" t="s">
        <v>24</v>
      </c>
      <c r="I3420" t="s">
        <v>1976</v>
      </c>
      <c r="J3420" t="s">
        <v>1977</v>
      </c>
      <c r="K3420" t="s">
        <v>27</v>
      </c>
      <c r="L3420" t="s">
        <v>28</v>
      </c>
      <c r="M3420" t="s">
        <v>2144</v>
      </c>
    </row>
    <row r="3421" spans="1:13">
      <c r="A3421" s="4">
        <v>3924</v>
      </c>
      <c r="B3421" s="5" t="s">
        <v>4630</v>
      </c>
      <c r="C3421" t="s">
        <v>21</v>
      </c>
      <c r="D3421" t="s">
        <v>22</v>
      </c>
      <c r="E3421" t="s">
        <v>23</v>
      </c>
      <c r="F3421" t="s">
        <v>6226</v>
      </c>
      <c r="G3421" t="s">
        <v>78</v>
      </c>
      <c r="H3421" t="s">
        <v>24</v>
      </c>
      <c r="I3421" t="s">
        <v>1968</v>
      </c>
      <c r="J3421" t="s">
        <v>1969</v>
      </c>
      <c r="K3421" t="s">
        <v>27</v>
      </c>
      <c r="L3421" t="s">
        <v>28</v>
      </c>
      <c r="M3421" t="s">
        <v>2145</v>
      </c>
    </row>
    <row r="3422" spans="1:13">
      <c r="A3422" s="4">
        <v>3924</v>
      </c>
      <c r="B3422" s="5" t="s">
        <v>4630</v>
      </c>
      <c r="C3422" t="s">
        <v>21</v>
      </c>
      <c r="D3422" t="s">
        <v>22</v>
      </c>
      <c r="E3422" t="s">
        <v>23</v>
      </c>
      <c r="F3422" t="s">
        <v>6256</v>
      </c>
      <c r="G3422" t="s">
        <v>81</v>
      </c>
      <c r="H3422" t="s">
        <v>24</v>
      </c>
      <c r="I3422" t="s">
        <v>1968</v>
      </c>
      <c r="J3422" t="s">
        <v>1969</v>
      </c>
      <c r="K3422" t="s">
        <v>27</v>
      </c>
      <c r="L3422" t="s">
        <v>28</v>
      </c>
      <c r="M3422" t="s">
        <v>2146</v>
      </c>
    </row>
    <row r="3423" spans="1:13">
      <c r="A3423" s="4">
        <v>3924</v>
      </c>
      <c r="B3423" s="5" t="s">
        <v>4630</v>
      </c>
      <c r="C3423" t="s">
        <v>21</v>
      </c>
      <c r="D3423" t="s">
        <v>22</v>
      </c>
      <c r="E3423" t="s">
        <v>23</v>
      </c>
      <c r="F3423" t="s">
        <v>6257</v>
      </c>
      <c r="G3423" t="s">
        <v>84</v>
      </c>
      <c r="H3423" t="s">
        <v>24</v>
      </c>
      <c r="I3423" t="s">
        <v>1976</v>
      </c>
      <c r="J3423" t="s">
        <v>1977</v>
      </c>
      <c r="K3423" t="s">
        <v>27</v>
      </c>
      <c r="L3423" t="s">
        <v>28</v>
      </c>
      <c r="M3423" t="s">
        <v>2147</v>
      </c>
    </row>
    <row r="3424" spans="1:13">
      <c r="A3424" s="4">
        <v>3924</v>
      </c>
      <c r="B3424" s="5" t="s">
        <v>4630</v>
      </c>
      <c r="C3424" t="s">
        <v>21</v>
      </c>
      <c r="D3424" t="s">
        <v>22</v>
      </c>
      <c r="E3424" t="s">
        <v>43</v>
      </c>
      <c r="F3424" t="s">
        <v>6258</v>
      </c>
      <c r="G3424" t="s">
        <v>86</v>
      </c>
      <c r="H3424" t="s">
        <v>24</v>
      </c>
      <c r="I3424" t="s">
        <v>1983</v>
      </c>
      <c r="J3424" t="s">
        <v>1984</v>
      </c>
      <c r="K3424" t="s">
        <v>27</v>
      </c>
      <c r="L3424" t="s">
        <v>28</v>
      </c>
      <c r="M3424" t="s">
        <v>2148</v>
      </c>
    </row>
    <row r="3425" spans="1:13">
      <c r="A3425" s="4">
        <v>3924</v>
      </c>
      <c r="B3425" s="5" t="s">
        <v>4630</v>
      </c>
      <c r="C3425" t="s">
        <v>21</v>
      </c>
      <c r="D3425" t="s">
        <v>22</v>
      </c>
      <c r="E3425" t="s">
        <v>23</v>
      </c>
      <c r="F3425" t="s">
        <v>6259</v>
      </c>
      <c r="G3425" t="s">
        <v>78</v>
      </c>
      <c r="H3425" t="s">
        <v>24</v>
      </c>
      <c r="I3425" t="s">
        <v>1964</v>
      </c>
      <c r="J3425" t="s">
        <v>1965</v>
      </c>
      <c r="K3425" t="s">
        <v>27</v>
      </c>
      <c r="L3425" t="s">
        <v>28</v>
      </c>
      <c r="M3425" t="s">
        <v>2149</v>
      </c>
    </row>
    <row r="3426" spans="1:13">
      <c r="A3426" s="4">
        <v>3924</v>
      </c>
      <c r="B3426" s="5" t="s">
        <v>4630</v>
      </c>
      <c r="C3426" t="s">
        <v>21</v>
      </c>
      <c r="D3426" t="s">
        <v>22</v>
      </c>
      <c r="E3426" t="s">
        <v>23</v>
      </c>
      <c r="F3426" t="s">
        <v>5915</v>
      </c>
      <c r="G3426" t="s">
        <v>79</v>
      </c>
      <c r="H3426" t="s">
        <v>24</v>
      </c>
      <c r="I3426" t="s">
        <v>88</v>
      </c>
      <c r="J3426" t="s">
        <v>89</v>
      </c>
      <c r="K3426" t="s">
        <v>27</v>
      </c>
      <c r="L3426" t="s">
        <v>28</v>
      </c>
      <c r="M3426" t="s">
        <v>2150</v>
      </c>
    </row>
    <row r="3427" spans="1:13">
      <c r="A3427" s="4">
        <v>3924</v>
      </c>
      <c r="B3427" s="5" t="s">
        <v>4630</v>
      </c>
      <c r="C3427" t="s">
        <v>21</v>
      </c>
      <c r="D3427" t="s">
        <v>22</v>
      </c>
      <c r="E3427" t="s">
        <v>23</v>
      </c>
      <c r="F3427" t="s">
        <v>6260</v>
      </c>
      <c r="G3427" t="s">
        <v>84</v>
      </c>
      <c r="H3427" t="s">
        <v>24</v>
      </c>
      <c r="I3427" t="s">
        <v>1971</v>
      </c>
      <c r="J3427" t="s">
        <v>1972</v>
      </c>
      <c r="K3427" t="s">
        <v>27</v>
      </c>
      <c r="L3427" t="s">
        <v>28</v>
      </c>
      <c r="M3427" t="s">
        <v>2151</v>
      </c>
    </row>
    <row r="3428" spans="1:13">
      <c r="A3428" s="4">
        <v>3924</v>
      </c>
      <c r="B3428" s="5" t="s">
        <v>4630</v>
      </c>
      <c r="C3428" t="s">
        <v>21</v>
      </c>
      <c r="D3428" t="s">
        <v>22</v>
      </c>
      <c r="E3428" t="s">
        <v>23</v>
      </c>
      <c r="F3428" t="s">
        <v>6261</v>
      </c>
      <c r="G3428" t="s">
        <v>86</v>
      </c>
      <c r="H3428" t="s">
        <v>24</v>
      </c>
      <c r="I3428" t="s">
        <v>54</v>
      </c>
      <c r="J3428" t="s">
        <v>55</v>
      </c>
      <c r="K3428" t="s">
        <v>27</v>
      </c>
      <c r="L3428" t="s">
        <v>28</v>
      </c>
      <c r="M3428" t="s">
        <v>53</v>
      </c>
    </row>
    <row r="3429" spans="1:13">
      <c r="A3429" s="4">
        <v>3924</v>
      </c>
      <c r="B3429" s="5" t="s">
        <v>4630</v>
      </c>
      <c r="C3429" t="s">
        <v>21</v>
      </c>
      <c r="D3429" t="s">
        <v>22</v>
      </c>
      <c r="E3429" t="s">
        <v>23</v>
      </c>
      <c r="F3429" t="s">
        <v>6262</v>
      </c>
      <c r="G3429" t="s">
        <v>85</v>
      </c>
      <c r="H3429" t="s">
        <v>24</v>
      </c>
      <c r="I3429" t="s">
        <v>1971</v>
      </c>
      <c r="J3429" t="s">
        <v>1972</v>
      </c>
      <c r="K3429" t="s">
        <v>27</v>
      </c>
      <c r="L3429" t="s">
        <v>28</v>
      </c>
      <c r="M3429" t="s">
        <v>2152</v>
      </c>
    </row>
    <row r="3430" spans="1:13">
      <c r="A3430" s="4">
        <v>3924</v>
      </c>
      <c r="B3430" s="5" t="s">
        <v>4630</v>
      </c>
      <c r="C3430" t="s">
        <v>21</v>
      </c>
      <c r="D3430" t="s">
        <v>22</v>
      </c>
      <c r="E3430" t="s">
        <v>23</v>
      </c>
      <c r="F3430" t="s">
        <v>6263</v>
      </c>
      <c r="G3430" t="s">
        <v>79</v>
      </c>
      <c r="H3430" t="s">
        <v>24</v>
      </c>
      <c r="I3430" t="s">
        <v>1980</v>
      </c>
      <c r="J3430" t="s">
        <v>1981</v>
      </c>
      <c r="K3430" t="s">
        <v>27</v>
      </c>
      <c r="L3430" t="s">
        <v>28</v>
      </c>
      <c r="M3430" t="s">
        <v>2153</v>
      </c>
    </row>
    <row r="3431" spans="1:13">
      <c r="A3431" s="4">
        <v>3924</v>
      </c>
      <c r="B3431" s="5" t="s">
        <v>4630</v>
      </c>
      <c r="C3431" t="s">
        <v>21</v>
      </c>
      <c r="D3431" t="s">
        <v>22</v>
      </c>
      <c r="E3431" t="s">
        <v>23</v>
      </c>
      <c r="F3431" t="s">
        <v>6264</v>
      </c>
      <c r="G3431" t="s">
        <v>76</v>
      </c>
      <c r="H3431" t="s">
        <v>24</v>
      </c>
      <c r="I3431" t="s">
        <v>1968</v>
      </c>
      <c r="J3431" t="s">
        <v>1969</v>
      </c>
      <c r="K3431" t="s">
        <v>27</v>
      </c>
      <c r="L3431" t="s">
        <v>28</v>
      </c>
      <c r="M3431" t="s">
        <v>2154</v>
      </c>
    </row>
    <row r="3432" spans="1:13">
      <c r="A3432" s="4">
        <v>3924</v>
      </c>
      <c r="B3432" s="5" t="s">
        <v>4630</v>
      </c>
      <c r="C3432" t="s">
        <v>21</v>
      </c>
      <c r="D3432" t="s">
        <v>22</v>
      </c>
      <c r="E3432" t="s">
        <v>23</v>
      </c>
      <c r="F3432" t="s">
        <v>6265</v>
      </c>
      <c r="G3432" t="s">
        <v>86</v>
      </c>
      <c r="H3432" t="s">
        <v>24</v>
      </c>
      <c r="I3432" t="s">
        <v>1968</v>
      </c>
      <c r="J3432" t="s">
        <v>1969</v>
      </c>
      <c r="K3432" t="s">
        <v>27</v>
      </c>
      <c r="L3432" t="s">
        <v>28</v>
      </c>
      <c r="M3432" t="s">
        <v>2155</v>
      </c>
    </row>
    <row r="3433" spans="1:13">
      <c r="A3433" s="4">
        <v>3924</v>
      </c>
      <c r="B3433" s="5" t="s">
        <v>4630</v>
      </c>
      <c r="C3433" t="s">
        <v>21</v>
      </c>
      <c r="D3433" t="s">
        <v>22</v>
      </c>
      <c r="E3433" t="s">
        <v>23</v>
      </c>
      <c r="F3433" t="s">
        <v>6266</v>
      </c>
      <c r="G3433" t="s">
        <v>85</v>
      </c>
      <c r="H3433" t="s">
        <v>24</v>
      </c>
      <c r="I3433" t="s">
        <v>88</v>
      </c>
      <c r="J3433" t="s">
        <v>89</v>
      </c>
      <c r="K3433" t="s">
        <v>27</v>
      </c>
      <c r="L3433" t="s">
        <v>28</v>
      </c>
      <c r="M3433" t="s">
        <v>2156</v>
      </c>
    </row>
    <row r="3434" spans="1:13">
      <c r="A3434" s="4">
        <v>3924</v>
      </c>
      <c r="B3434" s="5" t="s">
        <v>4630</v>
      </c>
      <c r="C3434" t="s">
        <v>21</v>
      </c>
      <c r="D3434" t="s">
        <v>22</v>
      </c>
      <c r="E3434" t="s">
        <v>23</v>
      </c>
      <c r="F3434" t="s">
        <v>6267</v>
      </c>
      <c r="G3434" t="s">
        <v>78</v>
      </c>
      <c r="H3434" t="s">
        <v>24</v>
      </c>
      <c r="I3434" t="s">
        <v>1986</v>
      </c>
      <c r="J3434" t="s">
        <v>1987</v>
      </c>
      <c r="K3434" t="s">
        <v>27</v>
      </c>
      <c r="L3434" t="s">
        <v>28</v>
      </c>
      <c r="M3434" t="s">
        <v>2157</v>
      </c>
    </row>
    <row r="3435" spans="1:13">
      <c r="A3435" s="4">
        <v>3924</v>
      </c>
      <c r="B3435" s="5" t="s">
        <v>4630</v>
      </c>
      <c r="C3435" t="s">
        <v>21</v>
      </c>
      <c r="D3435" t="s">
        <v>22</v>
      </c>
      <c r="E3435" t="s">
        <v>23</v>
      </c>
      <c r="F3435" t="s">
        <v>6268</v>
      </c>
      <c r="G3435" t="s">
        <v>86</v>
      </c>
      <c r="H3435" t="s">
        <v>24</v>
      </c>
      <c r="I3435" t="s">
        <v>1986</v>
      </c>
      <c r="J3435" t="s">
        <v>1987</v>
      </c>
      <c r="K3435" t="s">
        <v>27</v>
      </c>
      <c r="L3435" t="s">
        <v>28</v>
      </c>
      <c r="M3435" t="s">
        <v>2158</v>
      </c>
    </row>
    <row r="3436" spans="1:13">
      <c r="A3436" s="4">
        <v>3924</v>
      </c>
      <c r="B3436" s="5" t="s">
        <v>4630</v>
      </c>
      <c r="C3436" t="s">
        <v>21</v>
      </c>
      <c r="D3436" t="s">
        <v>22</v>
      </c>
      <c r="E3436" t="s">
        <v>23</v>
      </c>
      <c r="F3436" t="s">
        <v>4854</v>
      </c>
      <c r="G3436" t="s">
        <v>84</v>
      </c>
      <c r="H3436" t="s">
        <v>24</v>
      </c>
      <c r="I3436" t="s">
        <v>1986</v>
      </c>
      <c r="J3436" t="s">
        <v>1987</v>
      </c>
      <c r="K3436" t="s">
        <v>27</v>
      </c>
      <c r="L3436" t="s">
        <v>28</v>
      </c>
      <c r="M3436" t="s">
        <v>2159</v>
      </c>
    </row>
    <row r="3437" spans="1:13">
      <c r="A3437" s="4">
        <v>3924</v>
      </c>
      <c r="B3437" s="5" t="s">
        <v>4630</v>
      </c>
      <c r="C3437" t="s">
        <v>21</v>
      </c>
      <c r="D3437" t="s">
        <v>22</v>
      </c>
      <c r="E3437" t="s">
        <v>23</v>
      </c>
      <c r="F3437" t="s">
        <v>6269</v>
      </c>
      <c r="G3437" t="s">
        <v>84</v>
      </c>
      <c r="H3437" t="s">
        <v>24</v>
      </c>
      <c r="I3437" t="s">
        <v>1986</v>
      </c>
      <c r="J3437" t="s">
        <v>1987</v>
      </c>
      <c r="K3437" t="s">
        <v>27</v>
      </c>
      <c r="L3437" t="s">
        <v>28</v>
      </c>
      <c r="M3437" t="s">
        <v>2160</v>
      </c>
    </row>
    <row r="3438" spans="1:13">
      <c r="A3438" s="4">
        <v>3924</v>
      </c>
      <c r="B3438" s="5" t="s">
        <v>4630</v>
      </c>
      <c r="C3438" t="s">
        <v>21</v>
      </c>
      <c r="D3438" t="s">
        <v>22</v>
      </c>
      <c r="E3438" t="s">
        <v>23</v>
      </c>
      <c r="F3438" t="s">
        <v>6270</v>
      </c>
      <c r="G3438" t="s">
        <v>78</v>
      </c>
      <c r="H3438" t="s">
        <v>24</v>
      </c>
      <c r="I3438" t="s">
        <v>1976</v>
      </c>
      <c r="J3438" t="s">
        <v>1977</v>
      </c>
      <c r="K3438" t="s">
        <v>27</v>
      </c>
      <c r="L3438" t="s">
        <v>28</v>
      </c>
      <c r="M3438" t="s">
        <v>2161</v>
      </c>
    </row>
    <row r="3439" spans="1:13">
      <c r="A3439" s="4">
        <v>3924</v>
      </c>
      <c r="B3439" s="5" t="s">
        <v>4630</v>
      </c>
      <c r="C3439" t="s">
        <v>21</v>
      </c>
      <c r="D3439" t="s">
        <v>22</v>
      </c>
      <c r="E3439" t="s">
        <v>23</v>
      </c>
      <c r="F3439" t="s">
        <v>4766</v>
      </c>
      <c r="G3439" t="s">
        <v>85</v>
      </c>
      <c r="H3439" t="s">
        <v>24</v>
      </c>
      <c r="I3439" t="s">
        <v>1980</v>
      </c>
      <c r="J3439" t="s">
        <v>1981</v>
      </c>
      <c r="K3439" t="s">
        <v>27</v>
      </c>
      <c r="L3439" t="s">
        <v>28</v>
      </c>
      <c r="M3439" t="s">
        <v>2162</v>
      </c>
    </row>
    <row r="3440" spans="1:13">
      <c r="A3440" s="4">
        <v>3924</v>
      </c>
      <c r="B3440" s="5" t="s">
        <v>4630</v>
      </c>
      <c r="C3440" t="s">
        <v>21</v>
      </c>
      <c r="D3440" t="s">
        <v>22</v>
      </c>
      <c r="E3440" t="s">
        <v>23</v>
      </c>
      <c r="F3440" t="s">
        <v>6271</v>
      </c>
      <c r="G3440" t="s">
        <v>78</v>
      </c>
      <c r="H3440" t="s">
        <v>24</v>
      </c>
      <c r="I3440" t="s">
        <v>1980</v>
      </c>
      <c r="J3440" t="s">
        <v>1981</v>
      </c>
      <c r="K3440" t="s">
        <v>27</v>
      </c>
      <c r="L3440" t="s">
        <v>28</v>
      </c>
      <c r="M3440" t="s">
        <v>2163</v>
      </c>
    </row>
    <row r="3441" spans="1:13">
      <c r="A3441" s="4">
        <v>3924</v>
      </c>
      <c r="B3441" s="5" t="s">
        <v>4630</v>
      </c>
      <c r="C3441" t="s">
        <v>21</v>
      </c>
      <c r="D3441" t="s">
        <v>22</v>
      </c>
      <c r="E3441" t="s">
        <v>43</v>
      </c>
      <c r="F3441" t="s">
        <v>6272</v>
      </c>
      <c r="G3441" t="s">
        <v>86</v>
      </c>
      <c r="H3441" t="s">
        <v>24</v>
      </c>
      <c r="I3441" t="s">
        <v>88</v>
      </c>
      <c r="J3441" t="s">
        <v>89</v>
      </c>
      <c r="K3441" t="s">
        <v>27</v>
      </c>
      <c r="L3441" t="s">
        <v>28</v>
      </c>
      <c r="M3441" t="s">
        <v>2164</v>
      </c>
    </row>
    <row r="3442" spans="1:13">
      <c r="A3442" s="4">
        <v>3924</v>
      </c>
      <c r="B3442" s="5" t="s">
        <v>4630</v>
      </c>
      <c r="C3442" t="s">
        <v>21</v>
      </c>
      <c r="D3442" t="s">
        <v>22</v>
      </c>
      <c r="E3442" t="s">
        <v>23</v>
      </c>
      <c r="F3442" t="s">
        <v>6273</v>
      </c>
      <c r="G3442" t="s">
        <v>78</v>
      </c>
      <c r="H3442" t="s">
        <v>24</v>
      </c>
      <c r="I3442" t="s">
        <v>1976</v>
      </c>
      <c r="J3442" t="s">
        <v>1977</v>
      </c>
      <c r="K3442" t="s">
        <v>27</v>
      </c>
      <c r="L3442" t="s">
        <v>28</v>
      </c>
      <c r="M3442" t="s">
        <v>2165</v>
      </c>
    </row>
    <row r="3443" spans="1:13">
      <c r="A3443" s="4">
        <v>3924</v>
      </c>
      <c r="B3443" s="5" t="s">
        <v>4630</v>
      </c>
      <c r="C3443" t="s">
        <v>21</v>
      </c>
      <c r="D3443" t="s">
        <v>22</v>
      </c>
      <c r="E3443" t="s">
        <v>23</v>
      </c>
      <c r="F3443" t="s">
        <v>5719</v>
      </c>
      <c r="G3443" t="s">
        <v>84</v>
      </c>
      <c r="H3443" t="s">
        <v>24</v>
      </c>
      <c r="I3443" t="s">
        <v>1980</v>
      </c>
      <c r="J3443" t="s">
        <v>1981</v>
      </c>
      <c r="K3443" t="s">
        <v>27</v>
      </c>
      <c r="L3443" t="s">
        <v>28</v>
      </c>
      <c r="M3443" t="s">
        <v>2166</v>
      </c>
    </row>
    <row r="3444" spans="1:13">
      <c r="A3444" s="4">
        <v>3924</v>
      </c>
      <c r="B3444" s="5" t="s">
        <v>4630</v>
      </c>
      <c r="C3444" t="s">
        <v>21</v>
      </c>
      <c r="D3444" t="s">
        <v>22</v>
      </c>
      <c r="E3444" t="s">
        <v>23</v>
      </c>
      <c r="F3444" t="s">
        <v>6274</v>
      </c>
      <c r="G3444" t="s">
        <v>76</v>
      </c>
      <c r="H3444" t="s">
        <v>24</v>
      </c>
      <c r="I3444" t="s">
        <v>54</v>
      </c>
      <c r="J3444" t="s">
        <v>55</v>
      </c>
      <c r="K3444" t="s">
        <v>27</v>
      </c>
      <c r="L3444" t="s">
        <v>28</v>
      </c>
      <c r="M3444" t="s">
        <v>2167</v>
      </c>
    </row>
    <row r="3445" spans="1:13">
      <c r="A3445" s="4">
        <v>3924</v>
      </c>
      <c r="B3445" s="5" t="s">
        <v>4630</v>
      </c>
      <c r="C3445" t="s">
        <v>21</v>
      </c>
      <c r="D3445" t="s">
        <v>22</v>
      </c>
      <c r="E3445" t="s">
        <v>23</v>
      </c>
      <c r="F3445" t="s">
        <v>6275</v>
      </c>
      <c r="G3445" t="s">
        <v>84</v>
      </c>
      <c r="H3445" t="s">
        <v>24</v>
      </c>
      <c r="I3445" t="s">
        <v>1976</v>
      </c>
      <c r="J3445" t="s">
        <v>1977</v>
      </c>
      <c r="K3445" t="s">
        <v>27</v>
      </c>
      <c r="L3445" t="s">
        <v>28</v>
      </c>
      <c r="M3445" t="s">
        <v>2168</v>
      </c>
    </row>
    <row r="3446" spans="1:13">
      <c r="A3446" s="4">
        <v>3924</v>
      </c>
      <c r="B3446" s="5" t="s">
        <v>4630</v>
      </c>
      <c r="C3446" t="s">
        <v>21</v>
      </c>
      <c r="D3446" t="s">
        <v>22</v>
      </c>
      <c r="E3446" t="s">
        <v>23</v>
      </c>
      <c r="F3446" t="s">
        <v>6276</v>
      </c>
      <c r="G3446" t="s">
        <v>86</v>
      </c>
      <c r="H3446" t="s">
        <v>24</v>
      </c>
      <c r="I3446" t="s">
        <v>88</v>
      </c>
      <c r="J3446" t="s">
        <v>89</v>
      </c>
      <c r="K3446" t="s">
        <v>27</v>
      </c>
      <c r="L3446" t="s">
        <v>28</v>
      </c>
      <c r="M3446" t="s">
        <v>2169</v>
      </c>
    </row>
    <row r="3447" spans="1:13">
      <c r="A3447" s="4">
        <v>3924</v>
      </c>
      <c r="B3447" s="5" t="s">
        <v>4630</v>
      </c>
      <c r="C3447" t="s">
        <v>21</v>
      </c>
      <c r="D3447" t="s">
        <v>22</v>
      </c>
      <c r="E3447" t="s">
        <v>23</v>
      </c>
      <c r="F3447" t="s">
        <v>6277</v>
      </c>
      <c r="G3447" t="s">
        <v>85</v>
      </c>
      <c r="H3447" t="s">
        <v>24</v>
      </c>
      <c r="I3447" t="s">
        <v>88</v>
      </c>
      <c r="J3447" t="s">
        <v>89</v>
      </c>
      <c r="K3447" t="s">
        <v>27</v>
      </c>
      <c r="L3447" t="s">
        <v>28</v>
      </c>
      <c r="M3447" t="s">
        <v>2170</v>
      </c>
    </row>
    <row r="3448" spans="1:13">
      <c r="A3448" s="4">
        <v>3924</v>
      </c>
      <c r="B3448" s="5" t="s">
        <v>4630</v>
      </c>
      <c r="C3448" t="s">
        <v>21</v>
      </c>
      <c r="D3448" t="s">
        <v>22</v>
      </c>
      <c r="E3448" t="s">
        <v>23</v>
      </c>
      <c r="F3448" t="s">
        <v>6278</v>
      </c>
      <c r="G3448" t="s">
        <v>84</v>
      </c>
      <c r="H3448" t="s">
        <v>24</v>
      </c>
      <c r="I3448" t="s">
        <v>1995</v>
      </c>
      <c r="J3448" t="s">
        <v>1996</v>
      </c>
      <c r="K3448" t="s">
        <v>27</v>
      </c>
      <c r="L3448" t="s">
        <v>28</v>
      </c>
      <c r="M3448" t="s">
        <v>2171</v>
      </c>
    </row>
    <row r="3449" spans="1:13">
      <c r="A3449" s="4">
        <v>3924</v>
      </c>
      <c r="B3449" s="5" t="s">
        <v>4630</v>
      </c>
      <c r="C3449" t="s">
        <v>21</v>
      </c>
      <c r="D3449" t="s">
        <v>22</v>
      </c>
      <c r="E3449" t="s">
        <v>23</v>
      </c>
      <c r="F3449" t="s">
        <v>6279</v>
      </c>
      <c r="G3449" t="s">
        <v>79</v>
      </c>
      <c r="H3449" t="s">
        <v>24</v>
      </c>
      <c r="I3449" t="s">
        <v>1995</v>
      </c>
      <c r="J3449" t="s">
        <v>1996</v>
      </c>
      <c r="K3449" t="s">
        <v>27</v>
      </c>
      <c r="L3449" t="s">
        <v>28</v>
      </c>
      <c r="M3449" t="s">
        <v>2172</v>
      </c>
    </row>
    <row r="3450" spans="1:13">
      <c r="A3450" s="4">
        <v>3924</v>
      </c>
      <c r="B3450" s="5" t="s">
        <v>4630</v>
      </c>
      <c r="C3450" t="s">
        <v>21</v>
      </c>
      <c r="D3450" t="s">
        <v>22</v>
      </c>
      <c r="E3450" t="s">
        <v>43</v>
      </c>
      <c r="F3450" t="s">
        <v>6280</v>
      </c>
      <c r="G3450" t="s">
        <v>78</v>
      </c>
      <c r="H3450" t="s">
        <v>24</v>
      </c>
      <c r="I3450" t="s">
        <v>1964</v>
      </c>
      <c r="J3450" t="s">
        <v>1965</v>
      </c>
      <c r="K3450" t="s">
        <v>27</v>
      </c>
      <c r="L3450" t="s">
        <v>28</v>
      </c>
      <c r="M3450" t="s">
        <v>2173</v>
      </c>
    </row>
    <row r="3451" spans="1:13">
      <c r="A3451" s="4">
        <v>3924</v>
      </c>
      <c r="B3451" s="5" t="s">
        <v>4630</v>
      </c>
      <c r="C3451" t="s">
        <v>21</v>
      </c>
      <c r="D3451" t="s">
        <v>22</v>
      </c>
      <c r="E3451" t="s">
        <v>43</v>
      </c>
      <c r="F3451" t="s">
        <v>6281</v>
      </c>
      <c r="G3451" t="s">
        <v>81</v>
      </c>
      <c r="H3451" t="s">
        <v>24</v>
      </c>
      <c r="I3451" t="s">
        <v>1964</v>
      </c>
      <c r="J3451" t="s">
        <v>1965</v>
      </c>
      <c r="K3451" t="s">
        <v>27</v>
      </c>
      <c r="L3451" t="s">
        <v>28</v>
      </c>
      <c r="M3451" t="s">
        <v>2174</v>
      </c>
    </row>
    <row r="3452" spans="1:13">
      <c r="A3452" s="4">
        <v>3924</v>
      </c>
      <c r="B3452" s="5" t="s">
        <v>4630</v>
      </c>
      <c r="C3452" t="s">
        <v>21</v>
      </c>
      <c r="D3452" t="s">
        <v>22</v>
      </c>
      <c r="E3452" t="s">
        <v>23</v>
      </c>
      <c r="F3452" t="s">
        <v>6282</v>
      </c>
      <c r="G3452" t="s">
        <v>81</v>
      </c>
      <c r="H3452" t="s">
        <v>24</v>
      </c>
      <c r="I3452" t="s">
        <v>88</v>
      </c>
      <c r="J3452" t="s">
        <v>89</v>
      </c>
      <c r="K3452" t="s">
        <v>27</v>
      </c>
      <c r="L3452" t="s">
        <v>28</v>
      </c>
      <c r="M3452" t="s">
        <v>2175</v>
      </c>
    </row>
    <row r="3453" spans="1:13">
      <c r="A3453" s="4">
        <v>3924</v>
      </c>
      <c r="B3453" s="5" t="s">
        <v>4630</v>
      </c>
      <c r="C3453" t="s">
        <v>21</v>
      </c>
      <c r="D3453" t="s">
        <v>22</v>
      </c>
      <c r="E3453" t="s">
        <v>23</v>
      </c>
      <c r="F3453" t="s">
        <v>4684</v>
      </c>
      <c r="G3453" t="s">
        <v>84</v>
      </c>
      <c r="H3453" t="s">
        <v>24</v>
      </c>
      <c r="I3453" t="s">
        <v>1964</v>
      </c>
      <c r="J3453" t="s">
        <v>1965</v>
      </c>
      <c r="K3453" t="s">
        <v>27</v>
      </c>
      <c r="L3453" t="s">
        <v>28</v>
      </c>
      <c r="M3453" t="s">
        <v>2176</v>
      </c>
    </row>
    <row r="3454" spans="1:13">
      <c r="A3454" s="4">
        <v>3924</v>
      </c>
      <c r="B3454" s="5" t="s">
        <v>4630</v>
      </c>
      <c r="C3454" t="s">
        <v>21</v>
      </c>
      <c r="D3454" t="s">
        <v>22</v>
      </c>
      <c r="E3454" t="s">
        <v>23</v>
      </c>
      <c r="F3454" t="s">
        <v>5192</v>
      </c>
      <c r="G3454" t="s">
        <v>85</v>
      </c>
      <c r="H3454" t="s">
        <v>24</v>
      </c>
      <c r="I3454" t="s">
        <v>1964</v>
      </c>
      <c r="J3454" t="s">
        <v>1965</v>
      </c>
      <c r="K3454" t="s">
        <v>27</v>
      </c>
      <c r="L3454" t="s">
        <v>28</v>
      </c>
      <c r="M3454" t="s">
        <v>2177</v>
      </c>
    </row>
    <row r="3455" spans="1:13">
      <c r="A3455" s="4">
        <v>3924</v>
      </c>
      <c r="B3455" s="5" t="s">
        <v>4630</v>
      </c>
      <c r="C3455" t="s">
        <v>21</v>
      </c>
      <c r="D3455" t="s">
        <v>22</v>
      </c>
      <c r="E3455" t="s">
        <v>43</v>
      </c>
      <c r="F3455" t="s">
        <v>6283</v>
      </c>
      <c r="G3455" t="s">
        <v>85</v>
      </c>
      <c r="H3455" t="s">
        <v>24</v>
      </c>
      <c r="I3455" t="s">
        <v>1976</v>
      </c>
      <c r="J3455" t="s">
        <v>1977</v>
      </c>
      <c r="K3455" t="s">
        <v>27</v>
      </c>
      <c r="L3455" t="s">
        <v>28</v>
      </c>
      <c r="M3455" t="s">
        <v>2178</v>
      </c>
    </row>
    <row r="3456" spans="1:13">
      <c r="A3456" s="4">
        <v>3924</v>
      </c>
      <c r="B3456" s="5" t="s">
        <v>4630</v>
      </c>
      <c r="C3456" t="s">
        <v>21</v>
      </c>
      <c r="D3456" t="s">
        <v>22</v>
      </c>
      <c r="E3456" t="s">
        <v>23</v>
      </c>
      <c r="F3456" t="s">
        <v>6284</v>
      </c>
      <c r="G3456" t="s">
        <v>85</v>
      </c>
      <c r="H3456" t="s">
        <v>24</v>
      </c>
      <c r="I3456" t="s">
        <v>1995</v>
      </c>
      <c r="J3456" t="s">
        <v>1996</v>
      </c>
      <c r="K3456" t="s">
        <v>27</v>
      </c>
      <c r="L3456" t="s">
        <v>28</v>
      </c>
      <c r="M3456" t="s">
        <v>2179</v>
      </c>
    </row>
    <row r="3457" spans="1:13">
      <c r="A3457" s="4">
        <v>3924</v>
      </c>
      <c r="B3457" s="5" t="s">
        <v>4630</v>
      </c>
      <c r="C3457" t="s">
        <v>21</v>
      </c>
      <c r="D3457" t="s">
        <v>22</v>
      </c>
      <c r="E3457" t="s">
        <v>23</v>
      </c>
      <c r="F3457" t="s">
        <v>6285</v>
      </c>
      <c r="G3457" t="s">
        <v>81</v>
      </c>
      <c r="H3457" t="s">
        <v>24</v>
      </c>
      <c r="I3457" t="s">
        <v>88</v>
      </c>
      <c r="J3457" t="s">
        <v>89</v>
      </c>
      <c r="K3457" t="s">
        <v>27</v>
      </c>
      <c r="L3457" t="s">
        <v>28</v>
      </c>
      <c r="M3457" t="s">
        <v>2180</v>
      </c>
    </row>
    <row r="3458" spans="1:13">
      <c r="A3458" s="4">
        <v>3924</v>
      </c>
      <c r="B3458" s="5" t="s">
        <v>4630</v>
      </c>
      <c r="C3458" t="s">
        <v>21</v>
      </c>
      <c r="D3458" t="s">
        <v>22</v>
      </c>
      <c r="E3458" t="s">
        <v>23</v>
      </c>
      <c r="F3458" t="s">
        <v>6286</v>
      </c>
      <c r="G3458" t="s">
        <v>78</v>
      </c>
      <c r="H3458" t="s">
        <v>24</v>
      </c>
      <c r="I3458" t="s">
        <v>1971</v>
      </c>
      <c r="J3458" t="s">
        <v>1972</v>
      </c>
      <c r="K3458" t="s">
        <v>27</v>
      </c>
      <c r="L3458" t="s">
        <v>28</v>
      </c>
      <c r="M3458" t="s">
        <v>2181</v>
      </c>
    </row>
    <row r="3459" spans="1:13">
      <c r="A3459" s="4">
        <v>3924</v>
      </c>
      <c r="B3459" s="5" t="s">
        <v>4630</v>
      </c>
      <c r="C3459" t="s">
        <v>21</v>
      </c>
      <c r="D3459" t="s">
        <v>22</v>
      </c>
      <c r="E3459" t="s">
        <v>23</v>
      </c>
      <c r="F3459" t="s">
        <v>6287</v>
      </c>
      <c r="G3459" t="s">
        <v>86</v>
      </c>
      <c r="H3459" t="s">
        <v>24</v>
      </c>
      <c r="I3459" t="s">
        <v>1968</v>
      </c>
      <c r="J3459" t="s">
        <v>1969</v>
      </c>
      <c r="K3459" t="s">
        <v>27</v>
      </c>
      <c r="L3459" t="s">
        <v>28</v>
      </c>
      <c r="M3459" t="s">
        <v>2182</v>
      </c>
    </row>
    <row r="3460" spans="1:13">
      <c r="A3460" s="4">
        <v>3924</v>
      </c>
      <c r="B3460" s="5" t="s">
        <v>4630</v>
      </c>
      <c r="C3460" t="s">
        <v>21</v>
      </c>
      <c r="D3460" t="s">
        <v>22</v>
      </c>
      <c r="E3460" t="s">
        <v>23</v>
      </c>
      <c r="F3460" t="s">
        <v>6288</v>
      </c>
      <c r="G3460" t="s">
        <v>78</v>
      </c>
      <c r="H3460" t="s">
        <v>24</v>
      </c>
      <c r="I3460" t="s">
        <v>1980</v>
      </c>
      <c r="J3460" t="s">
        <v>1981</v>
      </c>
      <c r="K3460" t="s">
        <v>27</v>
      </c>
      <c r="L3460" t="s">
        <v>28</v>
      </c>
      <c r="M3460" t="s">
        <v>2183</v>
      </c>
    </row>
    <row r="3461" spans="1:13">
      <c r="A3461" s="4">
        <v>3924</v>
      </c>
      <c r="B3461" s="5" t="s">
        <v>4630</v>
      </c>
      <c r="C3461" t="s">
        <v>21</v>
      </c>
      <c r="D3461" t="s">
        <v>22</v>
      </c>
      <c r="E3461" t="s">
        <v>23</v>
      </c>
      <c r="F3461" t="s">
        <v>5474</v>
      </c>
      <c r="G3461" t="s">
        <v>86</v>
      </c>
      <c r="H3461" t="s">
        <v>24</v>
      </c>
      <c r="I3461" t="s">
        <v>1968</v>
      </c>
      <c r="J3461" t="s">
        <v>1969</v>
      </c>
      <c r="K3461" t="s">
        <v>27</v>
      </c>
      <c r="L3461" t="s">
        <v>28</v>
      </c>
      <c r="M3461" t="s">
        <v>2184</v>
      </c>
    </row>
    <row r="3462" spans="1:13">
      <c r="A3462" s="4">
        <v>3924</v>
      </c>
      <c r="B3462" s="5" t="s">
        <v>4630</v>
      </c>
      <c r="C3462" t="s">
        <v>21</v>
      </c>
      <c r="D3462" t="s">
        <v>22</v>
      </c>
      <c r="E3462" t="s">
        <v>23</v>
      </c>
      <c r="F3462" t="s">
        <v>6289</v>
      </c>
      <c r="G3462" t="s">
        <v>78</v>
      </c>
      <c r="H3462" t="s">
        <v>24</v>
      </c>
      <c r="I3462" t="s">
        <v>1968</v>
      </c>
      <c r="J3462" t="s">
        <v>1969</v>
      </c>
      <c r="K3462" t="s">
        <v>27</v>
      </c>
      <c r="L3462" t="s">
        <v>28</v>
      </c>
      <c r="M3462" t="s">
        <v>2185</v>
      </c>
    </row>
    <row r="3463" spans="1:13">
      <c r="A3463" s="4">
        <v>3924</v>
      </c>
      <c r="B3463" s="5" t="s">
        <v>4630</v>
      </c>
      <c r="C3463" t="s">
        <v>21</v>
      </c>
      <c r="D3463" t="s">
        <v>22</v>
      </c>
      <c r="E3463" t="s">
        <v>23</v>
      </c>
      <c r="F3463" t="s">
        <v>6290</v>
      </c>
      <c r="G3463" t="s">
        <v>84</v>
      </c>
      <c r="H3463" t="s">
        <v>24</v>
      </c>
      <c r="I3463" t="s">
        <v>1986</v>
      </c>
      <c r="J3463" t="s">
        <v>1987</v>
      </c>
      <c r="K3463" t="s">
        <v>27</v>
      </c>
      <c r="L3463" t="s">
        <v>28</v>
      </c>
      <c r="M3463" t="s">
        <v>2186</v>
      </c>
    </row>
    <row r="3464" spans="1:13">
      <c r="A3464" s="4">
        <v>3924</v>
      </c>
      <c r="B3464" s="5" t="s">
        <v>4630</v>
      </c>
      <c r="C3464" t="s">
        <v>21</v>
      </c>
      <c r="D3464" t="s">
        <v>22</v>
      </c>
      <c r="E3464" t="s">
        <v>43</v>
      </c>
      <c r="F3464" t="s">
        <v>6291</v>
      </c>
      <c r="G3464" t="s">
        <v>85</v>
      </c>
      <c r="H3464" t="s">
        <v>24</v>
      </c>
      <c r="I3464" t="s">
        <v>1983</v>
      </c>
      <c r="J3464" t="s">
        <v>1984</v>
      </c>
      <c r="K3464" t="s">
        <v>27</v>
      </c>
      <c r="L3464" t="s">
        <v>28</v>
      </c>
      <c r="M3464" t="s">
        <v>2187</v>
      </c>
    </row>
    <row r="3465" spans="1:13">
      <c r="A3465" s="4">
        <v>3924</v>
      </c>
      <c r="B3465" s="5" t="s">
        <v>4630</v>
      </c>
      <c r="C3465" t="s">
        <v>21</v>
      </c>
      <c r="D3465" t="s">
        <v>22</v>
      </c>
      <c r="E3465" t="s">
        <v>23</v>
      </c>
      <c r="F3465" t="s">
        <v>6292</v>
      </c>
      <c r="G3465" t="s">
        <v>86</v>
      </c>
      <c r="H3465" t="s">
        <v>24</v>
      </c>
      <c r="I3465" t="s">
        <v>1995</v>
      </c>
      <c r="J3465" t="s">
        <v>1996</v>
      </c>
      <c r="K3465" t="s">
        <v>27</v>
      </c>
      <c r="L3465" t="s">
        <v>28</v>
      </c>
      <c r="M3465" t="s">
        <v>2188</v>
      </c>
    </row>
    <row r="3466" spans="1:13">
      <c r="A3466" s="4">
        <v>3924</v>
      </c>
      <c r="B3466" s="5" t="s">
        <v>4630</v>
      </c>
      <c r="C3466" t="s">
        <v>21</v>
      </c>
      <c r="D3466" t="s">
        <v>22</v>
      </c>
      <c r="E3466" t="s">
        <v>43</v>
      </c>
      <c r="F3466" t="s">
        <v>6293</v>
      </c>
      <c r="G3466" t="s">
        <v>86</v>
      </c>
      <c r="H3466" t="s">
        <v>24</v>
      </c>
      <c r="I3466" t="s">
        <v>88</v>
      </c>
      <c r="J3466" t="s">
        <v>89</v>
      </c>
      <c r="K3466" t="s">
        <v>27</v>
      </c>
      <c r="L3466" t="s">
        <v>28</v>
      </c>
      <c r="M3466" t="s">
        <v>2189</v>
      </c>
    </row>
    <row r="3467" spans="1:13">
      <c r="A3467" s="4">
        <v>3924</v>
      </c>
      <c r="B3467" s="5" t="s">
        <v>4630</v>
      </c>
      <c r="C3467" t="s">
        <v>21</v>
      </c>
      <c r="D3467" t="s">
        <v>22</v>
      </c>
      <c r="E3467" t="s">
        <v>23</v>
      </c>
      <c r="F3467" t="s">
        <v>6294</v>
      </c>
      <c r="G3467" t="s">
        <v>84</v>
      </c>
      <c r="H3467" t="s">
        <v>24</v>
      </c>
      <c r="I3467" t="s">
        <v>1980</v>
      </c>
      <c r="J3467" t="s">
        <v>1981</v>
      </c>
      <c r="K3467" t="s">
        <v>27</v>
      </c>
      <c r="L3467" t="s">
        <v>28</v>
      </c>
      <c r="M3467" t="s">
        <v>2190</v>
      </c>
    </row>
    <row r="3468" spans="1:13">
      <c r="A3468" s="4">
        <v>3924</v>
      </c>
      <c r="B3468" s="5" t="s">
        <v>4630</v>
      </c>
      <c r="C3468" t="s">
        <v>21</v>
      </c>
      <c r="D3468" t="s">
        <v>22</v>
      </c>
      <c r="E3468" t="s">
        <v>23</v>
      </c>
      <c r="F3468" t="s">
        <v>6295</v>
      </c>
      <c r="G3468" t="s">
        <v>86</v>
      </c>
      <c r="H3468" t="s">
        <v>24</v>
      </c>
      <c r="I3468" t="s">
        <v>1995</v>
      </c>
      <c r="J3468" t="s">
        <v>1996</v>
      </c>
      <c r="K3468" t="s">
        <v>27</v>
      </c>
      <c r="L3468" t="s">
        <v>28</v>
      </c>
      <c r="M3468" t="s">
        <v>2191</v>
      </c>
    </row>
    <row r="3469" spans="1:13">
      <c r="A3469" s="4">
        <v>3924</v>
      </c>
      <c r="B3469" s="5" t="s">
        <v>4630</v>
      </c>
      <c r="C3469" t="s">
        <v>21</v>
      </c>
      <c r="D3469" t="s">
        <v>22</v>
      </c>
      <c r="E3469" t="s">
        <v>23</v>
      </c>
      <c r="F3469" t="s">
        <v>6296</v>
      </c>
      <c r="G3469" t="s">
        <v>78</v>
      </c>
      <c r="H3469" t="s">
        <v>24</v>
      </c>
      <c r="I3469" t="s">
        <v>1968</v>
      </c>
      <c r="J3469" t="s">
        <v>1969</v>
      </c>
      <c r="K3469" t="s">
        <v>27</v>
      </c>
      <c r="L3469" t="s">
        <v>28</v>
      </c>
      <c r="M3469" t="s">
        <v>2192</v>
      </c>
    </row>
    <row r="3470" spans="1:13">
      <c r="A3470" s="4">
        <v>3924</v>
      </c>
      <c r="B3470" s="5" t="s">
        <v>4630</v>
      </c>
      <c r="C3470" t="s">
        <v>21</v>
      </c>
      <c r="D3470" t="s">
        <v>22</v>
      </c>
      <c r="E3470" t="s">
        <v>23</v>
      </c>
      <c r="F3470" t="s">
        <v>4506</v>
      </c>
      <c r="G3470" t="s">
        <v>86</v>
      </c>
      <c r="H3470" t="s">
        <v>24</v>
      </c>
      <c r="I3470" t="s">
        <v>88</v>
      </c>
      <c r="J3470" t="s">
        <v>89</v>
      </c>
      <c r="K3470" t="s">
        <v>27</v>
      </c>
      <c r="L3470" t="s">
        <v>28</v>
      </c>
      <c r="M3470" t="s">
        <v>2193</v>
      </c>
    </row>
    <row r="3471" spans="1:13">
      <c r="A3471" s="4">
        <v>3924</v>
      </c>
      <c r="B3471" s="5" t="s">
        <v>4630</v>
      </c>
      <c r="C3471" t="s">
        <v>21</v>
      </c>
      <c r="D3471" t="s">
        <v>22</v>
      </c>
      <c r="E3471" t="s">
        <v>23</v>
      </c>
      <c r="F3471" t="s">
        <v>39</v>
      </c>
      <c r="G3471" t="s">
        <v>86</v>
      </c>
      <c r="H3471" t="s">
        <v>24</v>
      </c>
      <c r="I3471" t="s">
        <v>88</v>
      </c>
      <c r="J3471" t="s">
        <v>89</v>
      </c>
      <c r="K3471" t="s">
        <v>27</v>
      </c>
      <c r="L3471" t="s">
        <v>28</v>
      </c>
      <c r="M3471" t="s">
        <v>2194</v>
      </c>
    </row>
    <row r="3472" spans="1:13">
      <c r="A3472" s="4">
        <v>3924</v>
      </c>
      <c r="B3472" s="5" t="s">
        <v>4630</v>
      </c>
      <c r="C3472" t="s">
        <v>21</v>
      </c>
      <c r="D3472" t="s">
        <v>22</v>
      </c>
      <c r="E3472" t="s">
        <v>23</v>
      </c>
      <c r="F3472" t="s">
        <v>5972</v>
      </c>
      <c r="G3472" t="s">
        <v>78</v>
      </c>
      <c r="H3472" t="s">
        <v>24</v>
      </c>
      <c r="I3472" t="s">
        <v>88</v>
      </c>
      <c r="J3472" t="s">
        <v>89</v>
      </c>
      <c r="K3472" t="s">
        <v>27</v>
      </c>
      <c r="L3472" t="s">
        <v>28</v>
      </c>
      <c r="M3472" t="s">
        <v>2195</v>
      </c>
    </row>
    <row r="3473" spans="1:13">
      <c r="A3473" s="4">
        <v>3924</v>
      </c>
      <c r="B3473" s="5" t="s">
        <v>4630</v>
      </c>
      <c r="C3473" t="s">
        <v>21</v>
      </c>
      <c r="D3473" t="s">
        <v>22</v>
      </c>
      <c r="E3473" t="s">
        <v>23</v>
      </c>
      <c r="F3473" t="s">
        <v>6297</v>
      </c>
      <c r="G3473" t="s">
        <v>78</v>
      </c>
      <c r="H3473" t="s">
        <v>24</v>
      </c>
      <c r="I3473" t="s">
        <v>1980</v>
      </c>
      <c r="J3473" t="s">
        <v>1981</v>
      </c>
      <c r="K3473" t="s">
        <v>27</v>
      </c>
      <c r="L3473" t="s">
        <v>28</v>
      </c>
      <c r="M3473" t="s">
        <v>2196</v>
      </c>
    </row>
    <row r="3474" spans="1:13">
      <c r="A3474" s="4">
        <v>3924</v>
      </c>
      <c r="B3474" s="5" t="s">
        <v>4630</v>
      </c>
      <c r="C3474" t="s">
        <v>21</v>
      </c>
      <c r="D3474" t="s">
        <v>22</v>
      </c>
      <c r="E3474" t="s">
        <v>23</v>
      </c>
      <c r="F3474" t="s">
        <v>6298</v>
      </c>
      <c r="G3474" t="s">
        <v>85</v>
      </c>
      <c r="H3474" t="s">
        <v>24</v>
      </c>
      <c r="I3474" t="s">
        <v>1968</v>
      </c>
      <c r="J3474" t="s">
        <v>1969</v>
      </c>
      <c r="K3474" t="s">
        <v>27</v>
      </c>
      <c r="L3474" t="s">
        <v>28</v>
      </c>
      <c r="M3474" t="s">
        <v>2197</v>
      </c>
    </row>
    <row r="3475" spans="1:13">
      <c r="A3475" s="4">
        <v>3924</v>
      </c>
      <c r="B3475" s="5" t="s">
        <v>4630</v>
      </c>
      <c r="C3475" t="s">
        <v>21</v>
      </c>
      <c r="D3475" t="s">
        <v>22</v>
      </c>
      <c r="E3475" t="s">
        <v>23</v>
      </c>
      <c r="F3475" t="s">
        <v>6299</v>
      </c>
      <c r="G3475" t="s">
        <v>86</v>
      </c>
      <c r="H3475" t="s">
        <v>24</v>
      </c>
      <c r="I3475" t="s">
        <v>1983</v>
      </c>
      <c r="J3475" t="s">
        <v>1984</v>
      </c>
      <c r="K3475" t="s">
        <v>27</v>
      </c>
      <c r="L3475" t="s">
        <v>28</v>
      </c>
      <c r="M3475" t="s">
        <v>2198</v>
      </c>
    </row>
    <row r="3476" spans="1:13">
      <c r="A3476" s="4">
        <v>3924</v>
      </c>
      <c r="B3476" s="5" t="s">
        <v>4630</v>
      </c>
      <c r="C3476" t="s">
        <v>21</v>
      </c>
      <c r="D3476" t="s">
        <v>22</v>
      </c>
      <c r="E3476" t="s">
        <v>23</v>
      </c>
      <c r="F3476" t="s">
        <v>6094</v>
      </c>
      <c r="G3476" t="s">
        <v>85</v>
      </c>
      <c r="H3476" t="s">
        <v>24</v>
      </c>
      <c r="I3476" t="s">
        <v>1971</v>
      </c>
      <c r="J3476" t="s">
        <v>1972</v>
      </c>
      <c r="K3476" t="s">
        <v>27</v>
      </c>
      <c r="L3476" t="s">
        <v>28</v>
      </c>
      <c r="M3476" t="s">
        <v>2199</v>
      </c>
    </row>
    <row r="3477" spans="1:13">
      <c r="A3477" s="4">
        <v>3924</v>
      </c>
      <c r="B3477" s="5" t="s">
        <v>4630</v>
      </c>
      <c r="C3477" t="s">
        <v>21</v>
      </c>
      <c r="D3477" t="s">
        <v>22</v>
      </c>
      <c r="E3477" t="s">
        <v>23</v>
      </c>
      <c r="F3477" t="s">
        <v>6300</v>
      </c>
      <c r="G3477" t="s">
        <v>86</v>
      </c>
      <c r="H3477" t="s">
        <v>24</v>
      </c>
      <c r="I3477" t="s">
        <v>1976</v>
      </c>
      <c r="J3477" t="s">
        <v>1977</v>
      </c>
      <c r="K3477" t="s">
        <v>27</v>
      </c>
      <c r="L3477" t="s">
        <v>28</v>
      </c>
      <c r="M3477" t="s">
        <v>2200</v>
      </c>
    </row>
    <row r="3478" spans="1:13">
      <c r="A3478" s="4">
        <v>3924</v>
      </c>
      <c r="B3478" s="5" t="s">
        <v>4630</v>
      </c>
      <c r="C3478" t="s">
        <v>21</v>
      </c>
      <c r="D3478" t="s">
        <v>22</v>
      </c>
      <c r="E3478" t="s">
        <v>23</v>
      </c>
      <c r="F3478" t="s">
        <v>6301</v>
      </c>
      <c r="G3478" t="s">
        <v>81</v>
      </c>
      <c r="H3478" t="s">
        <v>24</v>
      </c>
      <c r="I3478" t="s">
        <v>1976</v>
      </c>
      <c r="J3478" t="s">
        <v>1977</v>
      </c>
      <c r="K3478" t="s">
        <v>27</v>
      </c>
      <c r="L3478" t="s">
        <v>28</v>
      </c>
      <c r="M3478" t="s">
        <v>2201</v>
      </c>
    </row>
    <row r="3479" spans="1:13">
      <c r="A3479" s="4">
        <v>3924</v>
      </c>
      <c r="B3479" s="5" t="s">
        <v>4630</v>
      </c>
      <c r="C3479" t="s">
        <v>21</v>
      </c>
      <c r="D3479" t="s">
        <v>22</v>
      </c>
      <c r="E3479" t="s">
        <v>23</v>
      </c>
      <c r="F3479" t="s">
        <v>6302</v>
      </c>
      <c r="G3479" t="s">
        <v>81</v>
      </c>
      <c r="H3479" t="s">
        <v>24</v>
      </c>
      <c r="I3479" t="s">
        <v>1986</v>
      </c>
      <c r="J3479" t="s">
        <v>1987</v>
      </c>
      <c r="K3479" t="s">
        <v>27</v>
      </c>
      <c r="L3479" t="s">
        <v>28</v>
      </c>
      <c r="M3479" t="s">
        <v>2202</v>
      </c>
    </row>
    <row r="3480" spans="1:13">
      <c r="A3480" s="4">
        <v>3924</v>
      </c>
      <c r="B3480" s="5" t="s">
        <v>4630</v>
      </c>
      <c r="C3480" t="s">
        <v>21</v>
      </c>
      <c r="D3480" t="s">
        <v>22</v>
      </c>
      <c r="E3480" t="s">
        <v>23</v>
      </c>
      <c r="F3480" t="s">
        <v>6303</v>
      </c>
      <c r="G3480" t="s">
        <v>85</v>
      </c>
      <c r="H3480" t="s">
        <v>24</v>
      </c>
      <c r="I3480" t="s">
        <v>1986</v>
      </c>
      <c r="J3480" t="s">
        <v>1987</v>
      </c>
      <c r="K3480" t="s">
        <v>27</v>
      </c>
      <c r="L3480" t="s">
        <v>28</v>
      </c>
      <c r="M3480" t="s">
        <v>2203</v>
      </c>
    </row>
    <row r="3481" spans="1:13">
      <c r="A3481" s="4">
        <v>3924</v>
      </c>
      <c r="B3481" s="5" t="s">
        <v>4630</v>
      </c>
      <c r="C3481" t="s">
        <v>21</v>
      </c>
      <c r="D3481" t="s">
        <v>22</v>
      </c>
      <c r="E3481" t="s">
        <v>23</v>
      </c>
      <c r="F3481" t="s">
        <v>6304</v>
      </c>
      <c r="G3481" t="s">
        <v>85</v>
      </c>
      <c r="H3481" t="s">
        <v>24</v>
      </c>
      <c r="I3481" t="s">
        <v>1980</v>
      </c>
      <c r="J3481" t="s">
        <v>1981</v>
      </c>
      <c r="K3481" t="s">
        <v>27</v>
      </c>
      <c r="L3481" t="s">
        <v>28</v>
      </c>
      <c r="M3481" t="s">
        <v>2204</v>
      </c>
    </row>
    <row r="3482" spans="1:13">
      <c r="A3482" s="4">
        <v>3924</v>
      </c>
      <c r="B3482" s="5" t="s">
        <v>4630</v>
      </c>
      <c r="C3482" t="s">
        <v>21</v>
      </c>
      <c r="D3482" t="s">
        <v>22</v>
      </c>
      <c r="E3482" t="s">
        <v>23</v>
      </c>
      <c r="F3482" t="s">
        <v>6305</v>
      </c>
      <c r="G3482" t="s">
        <v>76</v>
      </c>
      <c r="H3482" t="s">
        <v>24</v>
      </c>
      <c r="I3482" t="s">
        <v>1976</v>
      </c>
      <c r="J3482" t="s">
        <v>1977</v>
      </c>
      <c r="K3482" t="s">
        <v>27</v>
      </c>
      <c r="L3482" t="s">
        <v>28</v>
      </c>
      <c r="M3482" t="s">
        <v>2205</v>
      </c>
    </row>
    <row r="3483" spans="1:13">
      <c r="A3483" s="4">
        <v>3924</v>
      </c>
      <c r="B3483" s="5" t="s">
        <v>4630</v>
      </c>
      <c r="C3483" t="s">
        <v>21</v>
      </c>
      <c r="D3483" t="s">
        <v>22</v>
      </c>
      <c r="E3483" t="s">
        <v>23</v>
      </c>
      <c r="F3483" t="s">
        <v>6306</v>
      </c>
      <c r="G3483" t="s">
        <v>86</v>
      </c>
      <c r="H3483" t="s">
        <v>24</v>
      </c>
      <c r="I3483" t="s">
        <v>1980</v>
      </c>
      <c r="J3483" t="s">
        <v>1981</v>
      </c>
      <c r="K3483" t="s">
        <v>27</v>
      </c>
      <c r="L3483" t="s">
        <v>28</v>
      </c>
      <c r="M3483" t="s">
        <v>2206</v>
      </c>
    </row>
    <row r="3484" spans="1:13">
      <c r="A3484" s="4">
        <v>3924</v>
      </c>
      <c r="B3484" s="5" t="s">
        <v>4630</v>
      </c>
      <c r="C3484" t="s">
        <v>21</v>
      </c>
      <c r="D3484" t="s">
        <v>22</v>
      </c>
      <c r="E3484" t="s">
        <v>23</v>
      </c>
      <c r="F3484" t="s">
        <v>6307</v>
      </c>
      <c r="G3484" t="s">
        <v>84</v>
      </c>
      <c r="H3484" t="s">
        <v>24</v>
      </c>
      <c r="I3484" t="s">
        <v>54</v>
      </c>
      <c r="J3484" t="s">
        <v>55</v>
      </c>
      <c r="K3484" t="s">
        <v>27</v>
      </c>
      <c r="L3484" t="s">
        <v>28</v>
      </c>
      <c r="M3484" t="s">
        <v>2207</v>
      </c>
    </row>
    <row r="3485" spans="1:13">
      <c r="A3485" s="4">
        <v>3924</v>
      </c>
      <c r="B3485" s="5" t="s">
        <v>4630</v>
      </c>
      <c r="C3485" t="s">
        <v>21</v>
      </c>
      <c r="D3485" t="s">
        <v>22</v>
      </c>
      <c r="E3485" t="s">
        <v>23</v>
      </c>
      <c r="F3485" t="s">
        <v>6308</v>
      </c>
      <c r="G3485" t="s">
        <v>85</v>
      </c>
      <c r="H3485" t="s">
        <v>24</v>
      </c>
      <c r="I3485" t="s">
        <v>1980</v>
      </c>
      <c r="J3485" t="s">
        <v>1981</v>
      </c>
      <c r="K3485" t="s">
        <v>27</v>
      </c>
      <c r="L3485" t="s">
        <v>28</v>
      </c>
      <c r="M3485" t="s">
        <v>2208</v>
      </c>
    </row>
    <row r="3486" spans="1:13">
      <c r="A3486" s="4">
        <v>3924</v>
      </c>
      <c r="B3486" s="5" t="s">
        <v>4630</v>
      </c>
      <c r="C3486" t="s">
        <v>21</v>
      </c>
      <c r="D3486" t="s">
        <v>22</v>
      </c>
      <c r="E3486" t="s">
        <v>23</v>
      </c>
      <c r="F3486" t="s">
        <v>6309</v>
      </c>
      <c r="G3486" t="s">
        <v>84</v>
      </c>
      <c r="H3486" t="s">
        <v>24</v>
      </c>
      <c r="I3486" t="s">
        <v>1980</v>
      </c>
      <c r="J3486" t="s">
        <v>1981</v>
      </c>
      <c r="K3486" t="s">
        <v>27</v>
      </c>
      <c r="L3486" t="s">
        <v>28</v>
      </c>
      <c r="M3486" t="s">
        <v>2209</v>
      </c>
    </row>
    <row r="3487" spans="1:13">
      <c r="A3487" s="4">
        <v>3924</v>
      </c>
      <c r="B3487" s="5" t="s">
        <v>4630</v>
      </c>
      <c r="C3487" t="s">
        <v>21</v>
      </c>
      <c r="D3487" t="s">
        <v>22</v>
      </c>
      <c r="E3487" t="s">
        <v>23</v>
      </c>
      <c r="F3487" t="s">
        <v>6310</v>
      </c>
      <c r="G3487" t="s">
        <v>81</v>
      </c>
      <c r="H3487" t="s">
        <v>24</v>
      </c>
      <c r="I3487" t="s">
        <v>1964</v>
      </c>
      <c r="J3487" t="s">
        <v>1965</v>
      </c>
      <c r="K3487" t="s">
        <v>27</v>
      </c>
      <c r="L3487" t="s">
        <v>28</v>
      </c>
      <c r="M3487" t="s">
        <v>2210</v>
      </c>
    </row>
    <row r="3488" spans="1:13">
      <c r="A3488" s="4">
        <v>3924</v>
      </c>
      <c r="B3488" s="5" t="s">
        <v>4630</v>
      </c>
      <c r="C3488" t="s">
        <v>21</v>
      </c>
      <c r="D3488" t="s">
        <v>22</v>
      </c>
      <c r="E3488" t="s">
        <v>23</v>
      </c>
      <c r="F3488" t="s">
        <v>6311</v>
      </c>
      <c r="G3488" t="s">
        <v>84</v>
      </c>
      <c r="H3488" t="s">
        <v>24</v>
      </c>
      <c r="I3488" t="s">
        <v>1983</v>
      </c>
      <c r="J3488" t="s">
        <v>1984</v>
      </c>
      <c r="K3488" t="s">
        <v>27</v>
      </c>
      <c r="L3488" t="s">
        <v>28</v>
      </c>
      <c r="M3488" t="s">
        <v>2211</v>
      </c>
    </row>
    <row r="3489" spans="1:13">
      <c r="A3489" s="4">
        <v>3924</v>
      </c>
      <c r="B3489" s="5" t="s">
        <v>4630</v>
      </c>
      <c r="C3489" t="s">
        <v>21</v>
      </c>
      <c r="D3489" t="s">
        <v>22</v>
      </c>
      <c r="E3489" t="s">
        <v>23</v>
      </c>
      <c r="F3489" t="s">
        <v>6312</v>
      </c>
      <c r="G3489" t="s">
        <v>81</v>
      </c>
      <c r="H3489" t="s">
        <v>24</v>
      </c>
      <c r="I3489" t="s">
        <v>1986</v>
      </c>
      <c r="J3489" t="s">
        <v>1987</v>
      </c>
      <c r="K3489" t="s">
        <v>27</v>
      </c>
      <c r="L3489" t="s">
        <v>28</v>
      </c>
      <c r="M3489" t="s">
        <v>2212</v>
      </c>
    </row>
    <row r="3490" spans="1:13">
      <c r="A3490" s="4">
        <v>3924</v>
      </c>
      <c r="B3490" s="5" t="s">
        <v>4630</v>
      </c>
      <c r="C3490" t="s">
        <v>21</v>
      </c>
      <c r="D3490" t="s">
        <v>22</v>
      </c>
      <c r="E3490" t="s">
        <v>23</v>
      </c>
      <c r="F3490" t="s">
        <v>6313</v>
      </c>
      <c r="G3490" t="s">
        <v>76</v>
      </c>
      <c r="H3490" t="s">
        <v>24</v>
      </c>
      <c r="I3490" t="s">
        <v>1980</v>
      </c>
      <c r="J3490" t="s">
        <v>1981</v>
      </c>
      <c r="K3490" t="s">
        <v>27</v>
      </c>
      <c r="L3490" t="s">
        <v>28</v>
      </c>
      <c r="M3490" t="s">
        <v>2213</v>
      </c>
    </row>
    <row r="3491" spans="1:13">
      <c r="A3491" s="4">
        <v>3924</v>
      </c>
      <c r="B3491" s="5" t="s">
        <v>4630</v>
      </c>
      <c r="C3491" t="s">
        <v>21</v>
      </c>
      <c r="D3491" t="s">
        <v>22</v>
      </c>
      <c r="E3491" t="s">
        <v>23</v>
      </c>
      <c r="F3491" t="s">
        <v>5331</v>
      </c>
      <c r="G3491" t="s">
        <v>78</v>
      </c>
      <c r="H3491" t="s">
        <v>24</v>
      </c>
      <c r="I3491" t="s">
        <v>1980</v>
      </c>
      <c r="J3491" t="s">
        <v>1981</v>
      </c>
      <c r="K3491" t="s">
        <v>27</v>
      </c>
      <c r="L3491" t="s">
        <v>28</v>
      </c>
      <c r="M3491" t="s">
        <v>2214</v>
      </c>
    </row>
    <row r="3492" spans="1:13">
      <c r="A3492" s="4">
        <v>3924</v>
      </c>
      <c r="B3492" s="5" t="s">
        <v>4630</v>
      </c>
      <c r="C3492" t="s">
        <v>21</v>
      </c>
      <c r="D3492" t="s">
        <v>22</v>
      </c>
      <c r="E3492" t="s">
        <v>23</v>
      </c>
      <c r="F3492" t="s">
        <v>6314</v>
      </c>
      <c r="G3492" t="s">
        <v>79</v>
      </c>
      <c r="H3492" t="s">
        <v>24</v>
      </c>
      <c r="I3492" t="s">
        <v>1983</v>
      </c>
      <c r="J3492" t="s">
        <v>1984</v>
      </c>
      <c r="K3492" t="s">
        <v>27</v>
      </c>
      <c r="L3492" t="s">
        <v>28</v>
      </c>
      <c r="M3492" t="s">
        <v>2215</v>
      </c>
    </row>
    <row r="3493" spans="1:13">
      <c r="A3493" s="4">
        <v>3924</v>
      </c>
      <c r="B3493" s="5" t="s">
        <v>4630</v>
      </c>
      <c r="C3493" t="s">
        <v>21</v>
      </c>
      <c r="D3493" t="s">
        <v>22</v>
      </c>
      <c r="E3493" t="s">
        <v>23</v>
      </c>
      <c r="F3493" t="s">
        <v>6145</v>
      </c>
      <c r="G3493" t="s">
        <v>86</v>
      </c>
      <c r="H3493" t="s">
        <v>24</v>
      </c>
      <c r="I3493" t="s">
        <v>88</v>
      </c>
      <c r="J3493" t="s">
        <v>89</v>
      </c>
      <c r="K3493" t="s">
        <v>27</v>
      </c>
      <c r="L3493" t="s">
        <v>28</v>
      </c>
      <c r="M3493" t="s">
        <v>2216</v>
      </c>
    </row>
    <row r="3494" spans="1:13">
      <c r="A3494" s="4">
        <v>3924</v>
      </c>
      <c r="B3494" s="5" t="s">
        <v>4630</v>
      </c>
      <c r="C3494" t="s">
        <v>21</v>
      </c>
      <c r="D3494" t="s">
        <v>22</v>
      </c>
      <c r="E3494" t="s">
        <v>23</v>
      </c>
      <c r="F3494" t="s">
        <v>6315</v>
      </c>
      <c r="G3494" t="s">
        <v>81</v>
      </c>
      <c r="H3494" t="s">
        <v>24</v>
      </c>
      <c r="I3494" t="s">
        <v>88</v>
      </c>
      <c r="J3494" t="s">
        <v>89</v>
      </c>
      <c r="K3494" t="s">
        <v>27</v>
      </c>
      <c r="L3494" t="s">
        <v>28</v>
      </c>
      <c r="M3494" t="s">
        <v>2217</v>
      </c>
    </row>
    <row r="3495" spans="1:13">
      <c r="A3495" s="4">
        <v>3924</v>
      </c>
      <c r="B3495" s="5" t="s">
        <v>4630</v>
      </c>
      <c r="C3495" t="s">
        <v>21</v>
      </c>
      <c r="D3495" t="s">
        <v>22</v>
      </c>
      <c r="E3495" t="s">
        <v>23</v>
      </c>
      <c r="F3495" t="s">
        <v>5240</v>
      </c>
      <c r="G3495" t="s">
        <v>84</v>
      </c>
      <c r="H3495" t="s">
        <v>24</v>
      </c>
      <c r="I3495" t="s">
        <v>1980</v>
      </c>
      <c r="J3495" t="s">
        <v>1981</v>
      </c>
      <c r="K3495" t="s">
        <v>27</v>
      </c>
      <c r="L3495" t="s">
        <v>28</v>
      </c>
      <c r="M3495" t="s">
        <v>2218</v>
      </c>
    </row>
    <row r="3496" spans="1:13">
      <c r="A3496" s="4">
        <v>3924</v>
      </c>
      <c r="B3496" s="5" t="s">
        <v>4630</v>
      </c>
      <c r="C3496" t="s">
        <v>21</v>
      </c>
      <c r="D3496" t="s">
        <v>22</v>
      </c>
      <c r="E3496" t="s">
        <v>23</v>
      </c>
      <c r="F3496" t="s">
        <v>6316</v>
      </c>
      <c r="G3496" t="s">
        <v>85</v>
      </c>
      <c r="H3496" t="s">
        <v>24</v>
      </c>
      <c r="I3496" t="s">
        <v>54</v>
      </c>
      <c r="J3496" t="s">
        <v>55</v>
      </c>
      <c r="K3496" t="s">
        <v>27</v>
      </c>
      <c r="L3496" t="s">
        <v>28</v>
      </c>
      <c r="M3496" t="s">
        <v>2219</v>
      </c>
    </row>
    <row r="3497" spans="1:13">
      <c r="A3497" s="4">
        <v>3924</v>
      </c>
      <c r="B3497" s="5" t="s">
        <v>4630</v>
      </c>
      <c r="C3497" t="s">
        <v>21</v>
      </c>
      <c r="D3497" t="s">
        <v>22</v>
      </c>
      <c r="E3497" t="s">
        <v>23</v>
      </c>
      <c r="F3497" t="s">
        <v>6317</v>
      </c>
      <c r="G3497" t="s">
        <v>86</v>
      </c>
      <c r="H3497" t="s">
        <v>24</v>
      </c>
      <c r="I3497" t="s">
        <v>88</v>
      </c>
      <c r="J3497" t="s">
        <v>89</v>
      </c>
      <c r="K3497" t="s">
        <v>27</v>
      </c>
      <c r="L3497" t="s">
        <v>28</v>
      </c>
      <c r="M3497" t="s">
        <v>2220</v>
      </c>
    </row>
    <row r="3498" spans="1:13">
      <c r="A3498" s="4">
        <v>3924</v>
      </c>
      <c r="B3498" s="5" t="s">
        <v>4630</v>
      </c>
      <c r="C3498" t="s">
        <v>21</v>
      </c>
      <c r="D3498" t="s">
        <v>22</v>
      </c>
      <c r="E3498" t="s">
        <v>43</v>
      </c>
      <c r="F3498" t="s">
        <v>6318</v>
      </c>
      <c r="G3498" t="s">
        <v>86</v>
      </c>
      <c r="H3498" t="s">
        <v>24</v>
      </c>
      <c r="I3498" t="s">
        <v>88</v>
      </c>
      <c r="J3498" t="s">
        <v>89</v>
      </c>
      <c r="K3498" t="s">
        <v>27</v>
      </c>
      <c r="L3498" t="s">
        <v>28</v>
      </c>
      <c r="M3498" t="s">
        <v>2221</v>
      </c>
    </row>
    <row r="3499" spans="1:13">
      <c r="A3499" s="4">
        <v>3924</v>
      </c>
      <c r="B3499" s="5" t="s">
        <v>4630</v>
      </c>
      <c r="C3499" t="s">
        <v>21</v>
      </c>
      <c r="D3499" t="s">
        <v>22</v>
      </c>
      <c r="E3499" t="s">
        <v>23</v>
      </c>
      <c r="F3499" t="s">
        <v>4493</v>
      </c>
      <c r="G3499" t="s">
        <v>84</v>
      </c>
      <c r="H3499" t="s">
        <v>24</v>
      </c>
      <c r="I3499" t="s">
        <v>1971</v>
      </c>
      <c r="J3499" t="s">
        <v>1972</v>
      </c>
      <c r="K3499" t="s">
        <v>27</v>
      </c>
      <c r="L3499" t="s">
        <v>28</v>
      </c>
      <c r="M3499" t="s">
        <v>2222</v>
      </c>
    </row>
    <row r="3500" spans="1:13">
      <c r="A3500" s="4">
        <v>3924</v>
      </c>
      <c r="B3500" s="5" t="s">
        <v>4630</v>
      </c>
      <c r="C3500" t="s">
        <v>21</v>
      </c>
      <c r="D3500" t="s">
        <v>22</v>
      </c>
      <c r="E3500" t="s">
        <v>23</v>
      </c>
      <c r="F3500" t="s">
        <v>6319</v>
      </c>
      <c r="G3500" t="s">
        <v>85</v>
      </c>
      <c r="H3500" t="s">
        <v>24</v>
      </c>
      <c r="I3500" t="s">
        <v>1964</v>
      </c>
      <c r="J3500" t="s">
        <v>1965</v>
      </c>
      <c r="K3500" t="s">
        <v>27</v>
      </c>
      <c r="L3500" t="s">
        <v>28</v>
      </c>
      <c r="M3500" t="s">
        <v>2223</v>
      </c>
    </row>
    <row r="3501" spans="1:13">
      <c r="A3501" s="4">
        <v>3924</v>
      </c>
      <c r="B3501" s="5" t="s">
        <v>4630</v>
      </c>
      <c r="C3501" t="s">
        <v>21</v>
      </c>
      <c r="D3501" t="s">
        <v>22</v>
      </c>
      <c r="E3501" t="s">
        <v>23</v>
      </c>
      <c r="F3501" t="s">
        <v>6320</v>
      </c>
      <c r="G3501" t="s">
        <v>85</v>
      </c>
      <c r="H3501" t="s">
        <v>24</v>
      </c>
      <c r="I3501" t="s">
        <v>1986</v>
      </c>
      <c r="J3501" t="s">
        <v>1987</v>
      </c>
      <c r="K3501" t="s">
        <v>27</v>
      </c>
      <c r="L3501" t="s">
        <v>28</v>
      </c>
      <c r="M3501" t="s">
        <v>2224</v>
      </c>
    </row>
    <row r="3502" spans="1:13">
      <c r="A3502" s="4">
        <v>3924</v>
      </c>
      <c r="B3502" s="5" t="s">
        <v>4630</v>
      </c>
      <c r="C3502" t="s">
        <v>21</v>
      </c>
      <c r="D3502" t="s">
        <v>22</v>
      </c>
      <c r="E3502" t="s">
        <v>23</v>
      </c>
      <c r="F3502" t="s">
        <v>6321</v>
      </c>
      <c r="G3502" t="s">
        <v>85</v>
      </c>
      <c r="H3502" t="s">
        <v>24</v>
      </c>
      <c r="I3502" t="s">
        <v>54</v>
      </c>
      <c r="J3502" t="s">
        <v>55</v>
      </c>
      <c r="K3502" t="s">
        <v>27</v>
      </c>
      <c r="L3502" t="s">
        <v>28</v>
      </c>
      <c r="M3502" t="s">
        <v>2225</v>
      </c>
    </row>
    <row r="3503" spans="1:13">
      <c r="A3503" s="4">
        <v>3924</v>
      </c>
      <c r="B3503" s="5" t="s">
        <v>4630</v>
      </c>
      <c r="C3503" t="s">
        <v>21</v>
      </c>
      <c r="D3503" t="s">
        <v>22</v>
      </c>
      <c r="E3503" t="s">
        <v>23</v>
      </c>
      <c r="F3503" t="s">
        <v>6322</v>
      </c>
      <c r="G3503" t="s">
        <v>78</v>
      </c>
      <c r="H3503" t="s">
        <v>24</v>
      </c>
      <c r="I3503" t="s">
        <v>1980</v>
      </c>
      <c r="J3503" t="s">
        <v>1981</v>
      </c>
      <c r="K3503" t="s">
        <v>27</v>
      </c>
      <c r="L3503" t="s">
        <v>28</v>
      </c>
      <c r="M3503" t="s">
        <v>2226</v>
      </c>
    </row>
    <row r="3504" spans="1:13">
      <c r="A3504" s="4">
        <v>3924</v>
      </c>
      <c r="B3504" s="5" t="s">
        <v>4630</v>
      </c>
      <c r="C3504" t="s">
        <v>21</v>
      </c>
      <c r="D3504" t="s">
        <v>22</v>
      </c>
      <c r="E3504" t="s">
        <v>23</v>
      </c>
      <c r="F3504" t="s">
        <v>6323</v>
      </c>
      <c r="G3504" t="s">
        <v>84</v>
      </c>
      <c r="H3504" t="s">
        <v>24</v>
      </c>
      <c r="I3504" t="s">
        <v>1980</v>
      </c>
      <c r="J3504" t="s">
        <v>1981</v>
      </c>
      <c r="K3504" t="s">
        <v>27</v>
      </c>
      <c r="L3504" t="s">
        <v>28</v>
      </c>
      <c r="M3504" t="s">
        <v>2227</v>
      </c>
    </row>
    <row r="3505" spans="1:13">
      <c r="A3505" s="4">
        <v>3924</v>
      </c>
      <c r="B3505" s="5" t="s">
        <v>4630</v>
      </c>
      <c r="C3505" t="s">
        <v>21</v>
      </c>
      <c r="D3505" t="s">
        <v>22</v>
      </c>
      <c r="E3505" t="s">
        <v>23</v>
      </c>
      <c r="F3505" t="s">
        <v>6324</v>
      </c>
      <c r="G3505" t="s">
        <v>86</v>
      </c>
      <c r="H3505" t="s">
        <v>24</v>
      </c>
      <c r="I3505" t="s">
        <v>1976</v>
      </c>
      <c r="J3505" t="s">
        <v>1977</v>
      </c>
      <c r="K3505" t="s">
        <v>27</v>
      </c>
      <c r="L3505" t="s">
        <v>28</v>
      </c>
      <c r="M3505" t="s">
        <v>2228</v>
      </c>
    </row>
    <row r="3506" spans="1:13">
      <c r="A3506" s="4">
        <v>3924</v>
      </c>
      <c r="B3506" s="5" t="s">
        <v>4630</v>
      </c>
      <c r="C3506" t="s">
        <v>21</v>
      </c>
      <c r="D3506" t="s">
        <v>22</v>
      </c>
      <c r="E3506" t="s">
        <v>23</v>
      </c>
      <c r="F3506" t="s">
        <v>6325</v>
      </c>
      <c r="G3506" t="s">
        <v>84</v>
      </c>
      <c r="H3506" t="s">
        <v>24</v>
      </c>
      <c r="I3506" t="s">
        <v>1971</v>
      </c>
      <c r="J3506" t="s">
        <v>1972</v>
      </c>
      <c r="K3506" t="s">
        <v>27</v>
      </c>
      <c r="L3506" t="s">
        <v>28</v>
      </c>
      <c r="M3506" t="s">
        <v>2229</v>
      </c>
    </row>
    <row r="3507" spans="1:13">
      <c r="A3507" s="4">
        <v>3924</v>
      </c>
      <c r="B3507" s="5" t="s">
        <v>4630</v>
      </c>
      <c r="C3507" t="s">
        <v>21</v>
      </c>
      <c r="D3507" t="s">
        <v>22</v>
      </c>
      <c r="E3507" t="s">
        <v>43</v>
      </c>
      <c r="F3507" t="s">
        <v>6326</v>
      </c>
      <c r="G3507" t="s">
        <v>84</v>
      </c>
      <c r="H3507" t="s">
        <v>24</v>
      </c>
      <c r="I3507" t="s">
        <v>1983</v>
      </c>
      <c r="J3507" t="s">
        <v>1984</v>
      </c>
      <c r="K3507" t="s">
        <v>27</v>
      </c>
      <c r="L3507" t="s">
        <v>28</v>
      </c>
      <c r="M3507" t="s">
        <v>2230</v>
      </c>
    </row>
    <row r="3508" spans="1:13">
      <c r="A3508" s="4">
        <v>3924</v>
      </c>
      <c r="B3508" s="5" t="s">
        <v>4630</v>
      </c>
      <c r="C3508" t="s">
        <v>21</v>
      </c>
      <c r="D3508" t="s">
        <v>22</v>
      </c>
      <c r="E3508" t="s">
        <v>23</v>
      </c>
      <c r="F3508" t="s">
        <v>6327</v>
      </c>
      <c r="G3508" t="s">
        <v>86</v>
      </c>
      <c r="H3508" t="s">
        <v>24</v>
      </c>
      <c r="I3508" t="s">
        <v>1986</v>
      </c>
      <c r="J3508" t="s">
        <v>1987</v>
      </c>
      <c r="K3508" t="s">
        <v>27</v>
      </c>
      <c r="L3508" t="s">
        <v>28</v>
      </c>
      <c r="M3508" t="s">
        <v>2231</v>
      </c>
    </row>
    <row r="3509" spans="1:13">
      <c r="A3509" s="4">
        <v>3924</v>
      </c>
      <c r="B3509" s="5" t="s">
        <v>4630</v>
      </c>
      <c r="C3509" t="s">
        <v>21</v>
      </c>
      <c r="D3509" t="s">
        <v>22</v>
      </c>
      <c r="E3509" t="s">
        <v>23</v>
      </c>
      <c r="F3509" t="s">
        <v>6328</v>
      </c>
      <c r="G3509" t="s">
        <v>79</v>
      </c>
      <c r="H3509" t="s">
        <v>24</v>
      </c>
      <c r="I3509" t="s">
        <v>1980</v>
      </c>
      <c r="J3509" t="s">
        <v>1981</v>
      </c>
      <c r="K3509" t="s">
        <v>27</v>
      </c>
      <c r="L3509" t="s">
        <v>28</v>
      </c>
      <c r="M3509" t="s">
        <v>2232</v>
      </c>
    </row>
    <row r="3510" spans="1:13">
      <c r="A3510" s="4">
        <v>3924</v>
      </c>
      <c r="B3510" s="5" t="s">
        <v>4630</v>
      </c>
      <c r="C3510" t="s">
        <v>21</v>
      </c>
      <c r="D3510" t="s">
        <v>22</v>
      </c>
      <c r="E3510" t="s">
        <v>23</v>
      </c>
      <c r="F3510" t="s">
        <v>4496</v>
      </c>
      <c r="G3510" t="s">
        <v>81</v>
      </c>
      <c r="H3510" t="s">
        <v>24</v>
      </c>
      <c r="I3510" t="s">
        <v>1964</v>
      </c>
      <c r="J3510" t="s">
        <v>1965</v>
      </c>
      <c r="K3510" t="s">
        <v>27</v>
      </c>
      <c r="L3510" t="s">
        <v>28</v>
      </c>
      <c r="M3510" t="s">
        <v>2233</v>
      </c>
    </row>
    <row r="3511" spans="1:13">
      <c r="A3511" s="4">
        <v>3924</v>
      </c>
      <c r="B3511" s="5" t="s">
        <v>4630</v>
      </c>
      <c r="C3511" t="s">
        <v>21</v>
      </c>
      <c r="D3511" t="s">
        <v>22</v>
      </c>
      <c r="E3511" t="s">
        <v>43</v>
      </c>
      <c r="F3511" t="s">
        <v>6329</v>
      </c>
      <c r="G3511" t="s">
        <v>85</v>
      </c>
      <c r="H3511" t="s">
        <v>24</v>
      </c>
      <c r="I3511" t="s">
        <v>1976</v>
      </c>
      <c r="J3511" t="s">
        <v>1977</v>
      </c>
      <c r="K3511" t="s">
        <v>27</v>
      </c>
      <c r="L3511" t="s">
        <v>28</v>
      </c>
      <c r="M3511" t="s">
        <v>2234</v>
      </c>
    </row>
    <row r="3512" spans="1:13">
      <c r="A3512" s="4">
        <v>3924</v>
      </c>
      <c r="B3512" s="5" t="s">
        <v>4630</v>
      </c>
      <c r="C3512" t="s">
        <v>21</v>
      </c>
      <c r="D3512" t="s">
        <v>22</v>
      </c>
      <c r="E3512" t="s">
        <v>43</v>
      </c>
      <c r="F3512" t="s">
        <v>6330</v>
      </c>
      <c r="G3512" t="s">
        <v>81</v>
      </c>
      <c r="H3512" t="s">
        <v>24</v>
      </c>
      <c r="I3512" t="s">
        <v>1976</v>
      </c>
      <c r="J3512" t="s">
        <v>1977</v>
      </c>
      <c r="K3512" t="s">
        <v>27</v>
      </c>
      <c r="L3512" t="s">
        <v>28</v>
      </c>
      <c r="M3512" t="s">
        <v>2235</v>
      </c>
    </row>
    <row r="3513" spans="1:13">
      <c r="A3513" s="4">
        <v>3924</v>
      </c>
      <c r="B3513" s="5" t="s">
        <v>4630</v>
      </c>
      <c r="C3513" t="s">
        <v>21</v>
      </c>
      <c r="D3513" t="s">
        <v>22</v>
      </c>
      <c r="E3513" t="s">
        <v>23</v>
      </c>
      <c r="F3513" t="s">
        <v>5510</v>
      </c>
      <c r="G3513" t="s">
        <v>84</v>
      </c>
      <c r="H3513" t="s">
        <v>24</v>
      </c>
      <c r="I3513" t="s">
        <v>1976</v>
      </c>
      <c r="J3513" t="s">
        <v>1977</v>
      </c>
      <c r="K3513" t="s">
        <v>27</v>
      </c>
      <c r="L3513" t="s">
        <v>28</v>
      </c>
      <c r="M3513" t="s">
        <v>2236</v>
      </c>
    </row>
    <row r="3514" spans="1:13">
      <c r="A3514" s="4">
        <v>3924</v>
      </c>
      <c r="B3514" s="5" t="s">
        <v>4630</v>
      </c>
      <c r="C3514" t="s">
        <v>21</v>
      </c>
      <c r="D3514" t="s">
        <v>22</v>
      </c>
      <c r="E3514" t="s">
        <v>23</v>
      </c>
      <c r="F3514" t="s">
        <v>5663</v>
      </c>
      <c r="G3514" t="s">
        <v>84</v>
      </c>
      <c r="H3514" t="s">
        <v>24</v>
      </c>
      <c r="I3514" t="s">
        <v>1964</v>
      </c>
      <c r="J3514" t="s">
        <v>1965</v>
      </c>
      <c r="K3514" t="s">
        <v>27</v>
      </c>
      <c r="L3514" t="s">
        <v>28</v>
      </c>
      <c r="M3514" t="s">
        <v>2237</v>
      </c>
    </row>
    <row r="3515" spans="1:13">
      <c r="A3515" s="4">
        <v>3924</v>
      </c>
      <c r="B3515" s="5" t="s">
        <v>4630</v>
      </c>
      <c r="C3515" t="s">
        <v>21</v>
      </c>
      <c r="D3515" t="s">
        <v>22</v>
      </c>
      <c r="E3515" t="s">
        <v>23</v>
      </c>
      <c r="F3515" t="s">
        <v>6331</v>
      </c>
      <c r="G3515" t="s">
        <v>84</v>
      </c>
      <c r="H3515" t="s">
        <v>24</v>
      </c>
      <c r="I3515" t="s">
        <v>1976</v>
      </c>
      <c r="J3515" t="s">
        <v>1977</v>
      </c>
      <c r="K3515" t="s">
        <v>27</v>
      </c>
      <c r="L3515" t="s">
        <v>28</v>
      </c>
      <c r="M3515" t="s">
        <v>2238</v>
      </c>
    </row>
    <row r="3516" spans="1:13">
      <c r="A3516" s="4">
        <v>3924</v>
      </c>
      <c r="B3516" s="5" t="s">
        <v>4630</v>
      </c>
      <c r="C3516" t="s">
        <v>21</v>
      </c>
      <c r="D3516" t="s">
        <v>22</v>
      </c>
      <c r="E3516" t="s">
        <v>23</v>
      </c>
      <c r="F3516" t="s">
        <v>6332</v>
      </c>
      <c r="G3516" t="s">
        <v>85</v>
      </c>
      <c r="H3516" t="s">
        <v>24</v>
      </c>
      <c r="I3516" t="s">
        <v>1968</v>
      </c>
      <c r="J3516" t="s">
        <v>1969</v>
      </c>
      <c r="K3516" t="s">
        <v>27</v>
      </c>
      <c r="L3516" t="s">
        <v>28</v>
      </c>
      <c r="M3516" t="s">
        <v>2239</v>
      </c>
    </row>
    <row r="3517" spans="1:13">
      <c r="A3517" s="4">
        <v>3924</v>
      </c>
      <c r="B3517" s="5" t="s">
        <v>4630</v>
      </c>
      <c r="C3517" t="s">
        <v>21</v>
      </c>
      <c r="D3517" t="s">
        <v>22</v>
      </c>
      <c r="E3517" t="s">
        <v>23</v>
      </c>
      <c r="F3517" t="s">
        <v>4976</v>
      </c>
      <c r="G3517" t="s">
        <v>81</v>
      </c>
      <c r="H3517" t="s">
        <v>24</v>
      </c>
      <c r="I3517" t="s">
        <v>54</v>
      </c>
      <c r="J3517" t="s">
        <v>55</v>
      </c>
      <c r="K3517" t="s">
        <v>27</v>
      </c>
      <c r="L3517" t="s">
        <v>28</v>
      </c>
      <c r="M3517" t="s">
        <v>2240</v>
      </c>
    </row>
    <row r="3518" spans="1:13">
      <c r="A3518" s="4">
        <v>3924</v>
      </c>
      <c r="B3518" s="5" t="s">
        <v>4630</v>
      </c>
      <c r="C3518" t="s">
        <v>21</v>
      </c>
      <c r="D3518" t="s">
        <v>22</v>
      </c>
      <c r="E3518" t="s">
        <v>23</v>
      </c>
      <c r="F3518" t="s">
        <v>6333</v>
      </c>
      <c r="G3518" t="s">
        <v>76</v>
      </c>
      <c r="H3518" t="s">
        <v>24</v>
      </c>
      <c r="I3518" t="s">
        <v>88</v>
      </c>
      <c r="J3518" t="s">
        <v>89</v>
      </c>
      <c r="K3518" t="s">
        <v>27</v>
      </c>
      <c r="L3518" t="s">
        <v>28</v>
      </c>
      <c r="M3518" t="s">
        <v>2241</v>
      </c>
    </row>
    <row r="3519" spans="1:13">
      <c r="A3519" s="4">
        <v>3924</v>
      </c>
      <c r="B3519" s="5" t="s">
        <v>4630</v>
      </c>
      <c r="C3519" t="s">
        <v>21</v>
      </c>
      <c r="D3519" t="s">
        <v>22</v>
      </c>
      <c r="E3519" t="s">
        <v>23</v>
      </c>
      <c r="F3519" t="s">
        <v>33</v>
      </c>
      <c r="G3519" t="s">
        <v>81</v>
      </c>
      <c r="H3519" t="s">
        <v>24</v>
      </c>
      <c r="I3519" t="s">
        <v>1986</v>
      </c>
      <c r="J3519" t="s">
        <v>1987</v>
      </c>
      <c r="K3519" t="s">
        <v>27</v>
      </c>
      <c r="L3519" t="s">
        <v>28</v>
      </c>
      <c r="M3519" t="s">
        <v>2242</v>
      </c>
    </row>
    <row r="3520" spans="1:13">
      <c r="A3520" s="4">
        <v>3924</v>
      </c>
      <c r="B3520" s="5" t="s">
        <v>4630</v>
      </c>
      <c r="C3520" t="s">
        <v>21</v>
      </c>
      <c r="D3520" t="s">
        <v>22</v>
      </c>
      <c r="E3520" t="s">
        <v>23</v>
      </c>
      <c r="F3520" t="s">
        <v>6334</v>
      </c>
      <c r="G3520" t="s">
        <v>84</v>
      </c>
      <c r="H3520" t="s">
        <v>24</v>
      </c>
      <c r="I3520" t="s">
        <v>1995</v>
      </c>
      <c r="J3520" t="s">
        <v>1996</v>
      </c>
      <c r="K3520" t="s">
        <v>27</v>
      </c>
      <c r="L3520" t="s">
        <v>28</v>
      </c>
      <c r="M3520" t="s">
        <v>2243</v>
      </c>
    </row>
    <row r="3521" spans="1:13">
      <c r="A3521" s="4">
        <v>3924</v>
      </c>
      <c r="B3521" s="5" t="s">
        <v>4630</v>
      </c>
      <c r="C3521" t="s">
        <v>21</v>
      </c>
      <c r="D3521" t="s">
        <v>22</v>
      </c>
      <c r="E3521" t="s">
        <v>23</v>
      </c>
      <c r="F3521" t="s">
        <v>6223</v>
      </c>
      <c r="G3521" t="s">
        <v>84</v>
      </c>
      <c r="H3521" t="s">
        <v>24</v>
      </c>
      <c r="I3521" t="s">
        <v>88</v>
      </c>
      <c r="J3521" t="s">
        <v>89</v>
      </c>
      <c r="K3521" t="s">
        <v>27</v>
      </c>
      <c r="L3521" t="s">
        <v>28</v>
      </c>
      <c r="M3521" t="s">
        <v>2244</v>
      </c>
    </row>
    <row r="3522" spans="1:13">
      <c r="A3522" s="4">
        <v>3924</v>
      </c>
      <c r="B3522" s="5" t="s">
        <v>4630</v>
      </c>
      <c r="C3522" t="s">
        <v>21</v>
      </c>
      <c r="D3522" t="s">
        <v>22</v>
      </c>
      <c r="E3522" t="s">
        <v>23</v>
      </c>
      <c r="F3522" t="s">
        <v>6335</v>
      </c>
      <c r="G3522" t="s">
        <v>85</v>
      </c>
      <c r="H3522" t="s">
        <v>24</v>
      </c>
      <c r="I3522" t="s">
        <v>1995</v>
      </c>
      <c r="J3522" t="s">
        <v>1996</v>
      </c>
      <c r="K3522" t="s">
        <v>27</v>
      </c>
      <c r="L3522" t="s">
        <v>28</v>
      </c>
      <c r="M3522" t="s">
        <v>2245</v>
      </c>
    </row>
    <row r="3523" spans="1:13">
      <c r="A3523" s="4">
        <v>3924</v>
      </c>
      <c r="B3523" s="5" t="s">
        <v>4630</v>
      </c>
      <c r="C3523" t="s">
        <v>21</v>
      </c>
      <c r="D3523" t="s">
        <v>22</v>
      </c>
      <c r="E3523" t="s">
        <v>23</v>
      </c>
      <c r="F3523" t="s">
        <v>6063</v>
      </c>
      <c r="G3523" t="s">
        <v>81</v>
      </c>
      <c r="H3523" t="s">
        <v>24</v>
      </c>
      <c r="I3523" t="s">
        <v>1976</v>
      </c>
      <c r="J3523" t="s">
        <v>1977</v>
      </c>
      <c r="K3523" t="s">
        <v>27</v>
      </c>
      <c r="L3523" t="s">
        <v>28</v>
      </c>
      <c r="M3523" t="s">
        <v>2246</v>
      </c>
    </row>
    <row r="3524" spans="1:13">
      <c r="A3524" s="4">
        <v>3924</v>
      </c>
      <c r="B3524" s="5" t="s">
        <v>4630</v>
      </c>
      <c r="C3524" t="s">
        <v>21</v>
      </c>
      <c r="D3524" t="s">
        <v>22</v>
      </c>
      <c r="E3524" t="s">
        <v>23</v>
      </c>
      <c r="F3524" t="s">
        <v>6336</v>
      </c>
      <c r="G3524" t="s">
        <v>76</v>
      </c>
      <c r="H3524" t="s">
        <v>24</v>
      </c>
      <c r="I3524" t="s">
        <v>1971</v>
      </c>
      <c r="J3524" t="s">
        <v>1972</v>
      </c>
      <c r="K3524" t="s">
        <v>27</v>
      </c>
      <c r="L3524" t="s">
        <v>28</v>
      </c>
      <c r="M3524" t="s">
        <v>2247</v>
      </c>
    </row>
    <row r="3525" spans="1:13">
      <c r="A3525" s="4">
        <v>3924</v>
      </c>
      <c r="B3525" s="5" t="s">
        <v>4630</v>
      </c>
      <c r="C3525" t="s">
        <v>21</v>
      </c>
      <c r="D3525" t="s">
        <v>22</v>
      </c>
      <c r="E3525" t="s">
        <v>23</v>
      </c>
      <c r="F3525" t="s">
        <v>6337</v>
      </c>
      <c r="G3525" t="s">
        <v>86</v>
      </c>
      <c r="H3525" t="s">
        <v>24</v>
      </c>
      <c r="I3525" t="s">
        <v>88</v>
      </c>
      <c r="J3525" t="s">
        <v>89</v>
      </c>
      <c r="K3525" t="s">
        <v>27</v>
      </c>
      <c r="L3525" t="s">
        <v>28</v>
      </c>
      <c r="M3525" t="s">
        <v>2248</v>
      </c>
    </row>
    <row r="3526" spans="1:13">
      <c r="A3526" s="4">
        <v>3924</v>
      </c>
      <c r="B3526" s="5" t="s">
        <v>4630</v>
      </c>
      <c r="C3526" t="s">
        <v>21</v>
      </c>
      <c r="D3526" t="s">
        <v>22</v>
      </c>
      <c r="E3526" t="s">
        <v>23</v>
      </c>
      <c r="F3526" t="s">
        <v>6338</v>
      </c>
      <c r="G3526" t="s">
        <v>79</v>
      </c>
      <c r="H3526" t="s">
        <v>24</v>
      </c>
      <c r="I3526" t="s">
        <v>1980</v>
      </c>
      <c r="J3526" t="s">
        <v>1981</v>
      </c>
      <c r="K3526" t="s">
        <v>27</v>
      </c>
      <c r="L3526" t="s">
        <v>28</v>
      </c>
      <c r="M3526" t="s">
        <v>2249</v>
      </c>
    </row>
    <row r="3527" spans="1:13">
      <c r="A3527" s="4">
        <v>3924</v>
      </c>
      <c r="B3527" s="5" t="s">
        <v>4630</v>
      </c>
      <c r="C3527" t="s">
        <v>21</v>
      </c>
      <c r="D3527" t="s">
        <v>22</v>
      </c>
      <c r="E3527" t="s">
        <v>23</v>
      </c>
      <c r="F3527" t="s">
        <v>6339</v>
      </c>
      <c r="G3527" t="s">
        <v>85</v>
      </c>
      <c r="H3527" t="s">
        <v>24</v>
      </c>
      <c r="I3527" t="s">
        <v>1980</v>
      </c>
      <c r="J3527" t="s">
        <v>1981</v>
      </c>
      <c r="K3527" t="s">
        <v>27</v>
      </c>
      <c r="L3527" t="s">
        <v>28</v>
      </c>
      <c r="M3527" t="s">
        <v>2250</v>
      </c>
    </row>
    <row r="3528" spans="1:13">
      <c r="A3528" s="4">
        <v>3924</v>
      </c>
      <c r="B3528" s="5" t="s">
        <v>4630</v>
      </c>
      <c r="C3528" t="s">
        <v>21</v>
      </c>
      <c r="D3528" t="s">
        <v>22</v>
      </c>
      <c r="E3528" t="s">
        <v>23</v>
      </c>
      <c r="F3528" t="s">
        <v>6340</v>
      </c>
      <c r="G3528" t="s">
        <v>78</v>
      </c>
      <c r="H3528" t="s">
        <v>24</v>
      </c>
      <c r="I3528" t="s">
        <v>1971</v>
      </c>
      <c r="J3528" t="s">
        <v>1972</v>
      </c>
      <c r="K3528" t="s">
        <v>27</v>
      </c>
      <c r="L3528" t="s">
        <v>28</v>
      </c>
      <c r="M3528" t="s">
        <v>2251</v>
      </c>
    </row>
    <row r="3529" spans="1:13">
      <c r="A3529" s="4">
        <v>3941</v>
      </c>
      <c r="B3529" s="5" t="s">
        <v>4614</v>
      </c>
      <c r="C3529" t="s">
        <v>21</v>
      </c>
      <c r="D3529" t="s">
        <v>22</v>
      </c>
      <c r="E3529" t="s">
        <v>23</v>
      </c>
      <c r="F3529" t="s">
        <v>4681</v>
      </c>
      <c r="G3529" t="s">
        <v>145</v>
      </c>
      <c r="H3529" t="s">
        <v>24</v>
      </c>
      <c r="I3529" t="s">
        <v>146</v>
      </c>
      <c r="J3529" t="s">
        <v>147</v>
      </c>
      <c r="K3529" t="s">
        <v>27</v>
      </c>
      <c r="L3529" t="s">
        <v>28</v>
      </c>
      <c r="M3529" t="s">
        <v>144</v>
      </c>
    </row>
    <row r="3530" spans="1:13">
      <c r="A3530" s="4">
        <v>3941</v>
      </c>
      <c r="B3530" s="5" t="s">
        <v>4614</v>
      </c>
      <c r="C3530" t="s">
        <v>21</v>
      </c>
      <c r="D3530" t="s">
        <v>22</v>
      </c>
      <c r="E3530" t="s">
        <v>23</v>
      </c>
      <c r="F3530" t="s">
        <v>4607</v>
      </c>
      <c r="G3530" t="s">
        <v>149</v>
      </c>
      <c r="H3530" t="s">
        <v>24</v>
      </c>
      <c r="I3530" t="s">
        <v>146</v>
      </c>
      <c r="J3530" t="s">
        <v>147</v>
      </c>
      <c r="K3530" t="s">
        <v>27</v>
      </c>
      <c r="L3530" t="s">
        <v>28</v>
      </c>
      <c r="M3530" t="s">
        <v>148</v>
      </c>
    </row>
    <row r="3531" spans="1:13">
      <c r="A3531" s="4">
        <v>3971</v>
      </c>
      <c r="B3531" s="5" t="s">
        <v>4627</v>
      </c>
      <c r="C3531" t="s">
        <v>21</v>
      </c>
      <c r="D3531" t="s">
        <v>22</v>
      </c>
      <c r="E3531" t="s">
        <v>23</v>
      </c>
      <c r="F3531" t="s">
        <v>6087</v>
      </c>
      <c r="G3531" t="s">
        <v>76</v>
      </c>
      <c r="H3531" t="s">
        <v>32</v>
      </c>
      <c r="I3531" t="s">
        <v>72</v>
      </c>
      <c r="J3531" t="s">
        <v>1902</v>
      </c>
      <c r="K3531" t="s">
        <v>27</v>
      </c>
      <c r="L3531" t="s">
        <v>28</v>
      </c>
      <c r="M3531" t="s">
        <v>1901</v>
      </c>
    </row>
    <row r="3532" spans="1:13">
      <c r="A3532" s="4">
        <v>3971</v>
      </c>
      <c r="B3532" s="5" t="s">
        <v>4627</v>
      </c>
      <c r="C3532" t="s">
        <v>21</v>
      </c>
      <c r="D3532" t="s">
        <v>22</v>
      </c>
      <c r="E3532" t="s">
        <v>23</v>
      </c>
      <c r="F3532" t="s">
        <v>6088</v>
      </c>
      <c r="G3532" t="s">
        <v>76</v>
      </c>
      <c r="H3532" t="s">
        <v>32</v>
      </c>
      <c r="I3532" t="s">
        <v>72</v>
      </c>
      <c r="J3532" t="s">
        <v>1902</v>
      </c>
      <c r="K3532" t="s">
        <v>27</v>
      </c>
      <c r="L3532" t="s">
        <v>28</v>
      </c>
      <c r="M3532" t="s">
        <v>1903</v>
      </c>
    </row>
    <row r="3533" spans="1:13">
      <c r="A3533" s="4">
        <v>3971</v>
      </c>
      <c r="B3533" s="5" t="s">
        <v>4627</v>
      </c>
      <c r="C3533" t="s">
        <v>21</v>
      </c>
      <c r="D3533" t="s">
        <v>22</v>
      </c>
      <c r="E3533" t="s">
        <v>23</v>
      </c>
      <c r="F3533" t="s">
        <v>6089</v>
      </c>
      <c r="G3533" t="s">
        <v>79</v>
      </c>
      <c r="H3533" t="s">
        <v>32</v>
      </c>
      <c r="I3533" t="s">
        <v>72</v>
      </c>
      <c r="J3533" t="s">
        <v>1902</v>
      </c>
      <c r="K3533" t="s">
        <v>27</v>
      </c>
      <c r="L3533" t="s">
        <v>28</v>
      </c>
      <c r="M3533" t="s">
        <v>1904</v>
      </c>
    </row>
    <row r="3534" spans="1:13">
      <c r="A3534" s="4">
        <v>3971</v>
      </c>
      <c r="B3534" s="5" t="s">
        <v>4627</v>
      </c>
      <c r="C3534" t="s">
        <v>21</v>
      </c>
      <c r="D3534" t="s">
        <v>22</v>
      </c>
      <c r="E3534" t="s">
        <v>23</v>
      </c>
      <c r="F3534" t="s">
        <v>6090</v>
      </c>
      <c r="G3534" t="s">
        <v>76</v>
      </c>
      <c r="H3534" t="s">
        <v>32</v>
      </c>
      <c r="I3534" t="s">
        <v>72</v>
      </c>
      <c r="J3534" t="s">
        <v>1902</v>
      </c>
      <c r="K3534" t="s">
        <v>27</v>
      </c>
      <c r="L3534" t="s">
        <v>28</v>
      </c>
      <c r="M3534" t="s">
        <v>1905</v>
      </c>
    </row>
    <row r="3535" spans="1:13">
      <c r="A3535" s="4">
        <v>3971</v>
      </c>
      <c r="B3535" s="5" t="s">
        <v>4627</v>
      </c>
      <c r="C3535" t="s">
        <v>21</v>
      </c>
      <c r="D3535" t="s">
        <v>22</v>
      </c>
      <c r="E3535" t="s">
        <v>23</v>
      </c>
      <c r="F3535" t="s">
        <v>6091</v>
      </c>
      <c r="G3535" t="s">
        <v>76</v>
      </c>
      <c r="H3535" t="s">
        <v>32</v>
      </c>
      <c r="I3535" t="s">
        <v>72</v>
      </c>
      <c r="J3535" t="s">
        <v>1902</v>
      </c>
      <c r="K3535" t="s">
        <v>27</v>
      </c>
      <c r="L3535" t="s">
        <v>28</v>
      </c>
      <c r="M3535" t="s">
        <v>1906</v>
      </c>
    </row>
    <row r="3536" spans="1:13">
      <c r="A3536" s="4">
        <v>3971</v>
      </c>
      <c r="B3536" s="5" t="s">
        <v>4627</v>
      </c>
      <c r="C3536" t="s">
        <v>21</v>
      </c>
      <c r="D3536" t="s">
        <v>22</v>
      </c>
      <c r="E3536" t="s">
        <v>23</v>
      </c>
      <c r="F3536" t="s">
        <v>4551</v>
      </c>
      <c r="G3536" t="s">
        <v>76</v>
      </c>
      <c r="H3536" t="s">
        <v>32</v>
      </c>
      <c r="I3536" t="s">
        <v>72</v>
      </c>
      <c r="J3536" t="s">
        <v>1902</v>
      </c>
      <c r="K3536" t="s">
        <v>27</v>
      </c>
      <c r="L3536" t="s">
        <v>28</v>
      </c>
      <c r="M3536" t="s">
        <v>1907</v>
      </c>
    </row>
    <row r="3537" spans="1:13">
      <c r="A3537" s="4">
        <v>3971</v>
      </c>
      <c r="B3537" s="5" t="s">
        <v>4627</v>
      </c>
      <c r="C3537" t="s">
        <v>21</v>
      </c>
      <c r="D3537" t="s">
        <v>22</v>
      </c>
      <c r="E3537" t="s">
        <v>23</v>
      </c>
      <c r="F3537" t="s">
        <v>6092</v>
      </c>
      <c r="G3537" t="s">
        <v>76</v>
      </c>
      <c r="H3537" t="s">
        <v>32</v>
      </c>
      <c r="I3537" t="s">
        <v>72</v>
      </c>
      <c r="J3537" t="s">
        <v>1902</v>
      </c>
      <c r="K3537" t="s">
        <v>27</v>
      </c>
      <c r="L3537" t="s">
        <v>28</v>
      </c>
      <c r="M3537" t="s">
        <v>1908</v>
      </c>
    </row>
    <row r="3538" spans="1:13">
      <c r="A3538" s="4">
        <v>3971</v>
      </c>
      <c r="B3538" s="5" t="s">
        <v>4627</v>
      </c>
      <c r="C3538" t="s">
        <v>21</v>
      </c>
      <c r="D3538" t="s">
        <v>22</v>
      </c>
      <c r="E3538" t="s">
        <v>23</v>
      </c>
      <c r="F3538" t="s">
        <v>6093</v>
      </c>
      <c r="G3538" t="s">
        <v>76</v>
      </c>
      <c r="H3538" t="s">
        <v>32</v>
      </c>
      <c r="I3538" t="s">
        <v>72</v>
      </c>
      <c r="J3538" t="s">
        <v>1902</v>
      </c>
      <c r="K3538" t="s">
        <v>27</v>
      </c>
      <c r="L3538" t="s">
        <v>28</v>
      </c>
      <c r="M3538" t="s">
        <v>1909</v>
      </c>
    </row>
    <row r="3539" spans="1:13">
      <c r="A3539" s="4">
        <v>3971</v>
      </c>
      <c r="B3539" s="5" t="s">
        <v>4627</v>
      </c>
      <c r="C3539" t="s">
        <v>21</v>
      </c>
      <c r="D3539" t="s">
        <v>22</v>
      </c>
      <c r="E3539" t="s">
        <v>23</v>
      </c>
      <c r="F3539" t="s">
        <v>6094</v>
      </c>
      <c r="G3539" t="s">
        <v>76</v>
      </c>
      <c r="H3539" t="s">
        <v>32</v>
      </c>
      <c r="I3539" t="s">
        <v>72</v>
      </c>
      <c r="J3539" t="s">
        <v>1902</v>
      </c>
      <c r="K3539" t="s">
        <v>27</v>
      </c>
      <c r="L3539" t="s">
        <v>28</v>
      </c>
      <c r="M3539" t="s">
        <v>1910</v>
      </c>
    </row>
    <row r="3540" spans="1:13">
      <c r="A3540" s="4">
        <v>3971</v>
      </c>
      <c r="B3540" s="5" t="s">
        <v>4627</v>
      </c>
      <c r="C3540" t="s">
        <v>21</v>
      </c>
      <c r="D3540" t="s">
        <v>22</v>
      </c>
      <c r="E3540" t="s">
        <v>23</v>
      </c>
      <c r="F3540" t="s">
        <v>6095</v>
      </c>
      <c r="G3540" t="s">
        <v>76</v>
      </c>
      <c r="H3540" t="s">
        <v>32</v>
      </c>
      <c r="I3540" t="s">
        <v>72</v>
      </c>
      <c r="J3540" t="s">
        <v>1902</v>
      </c>
      <c r="K3540" t="s">
        <v>27</v>
      </c>
      <c r="L3540" t="s">
        <v>28</v>
      </c>
      <c r="M3540" t="s">
        <v>1911</v>
      </c>
    </row>
    <row r="3541" spans="1:13">
      <c r="A3541" s="4">
        <v>3971</v>
      </c>
      <c r="B3541" s="5" t="s">
        <v>4627</v>
      </c>
      <c r="C3541" t="s">
        <v>21</v>
      </c>
      <c r="D3541" t="s">
        <v>22</v>
      </c>
      <c r="E3541" t="s">
        <v>23</v>
      </c>
      <c r="F3541" t="s">
        <v>6096</v>
      </c>
      <c r="G3541" t="s">
        <v>76</v>
      </c>
      <c r="H3541" t="s">
        <v>32</v>
      </c>
      <c r="I3541" t="s">
        <v>72</v>
      </c>
      <c r="J3541" t="s">
        <v>1902</v>
      </c>
      <c r="K3541" t="s">
        <v>27</v>
      </c>
      <c r="L3541" t="s">
        <v>28</v>
      </c>
      <c r="M3541" t="s">
        <v>1912</v>
      </c>
    </row>
    <row r="3542" spans="1:13">
      <c r="A3542" s="4">
        <v>3971</v>
      </c>
      <c r="B3542" s="5" t="s">
        <v>4627</v>
      </c>
      <c r="C3542" t="s">
        <v>21</v>
      </c>
      <c r="D3542" t="s">
        <v>22</v>
      </c>
      <c r="E3542" t="s">
        <v>23</v>
      </c>
      <c r="F3542" t="s">
        <v>6097</v>
      </c>
      <c r="G3542" t="s">
        <v>79</v>
      </c>
      <c r="H3542" t="s">
        <v>32</v>
      </c>
      <c r="I3542" t="s">
        <v>72</v>
      </c>
      <c r="J3542" t="s">
        <v>1902</v>
      </c>
      <c r="K3542" t="s">
        <v>27</v>
      </c>
      <c r="L3542" t="s">
        <v>28</v>
      </c>
      <c r="M3542" t="s">
        <v>1913</v>
      </c>
    </row>
    <row r="3543" spans="1:13">
      <c r="A3543" s="4">
        <v>3971</v>
      </c>
      <c r="B3543" s="5" t="s">
        <v>4627</v>
      </c>
      <c r="C3543" t="s">
        <v>21</v>
      </c>
      <c r="D3543" t="s">
        <v>22</v>
      </c>
      <c r="E3543" t="s">
        <v>23</v>
      </c>
      <c r="F3543" t="s">
        <v>6098</v>
      </c>
      <c r="G3543" t="s">
        <v>76</v>
      </c>
      <c r="H3543" t="s">
        <v>32</v>
      </c>
      <c r="I3543" t="s">
        <v>72</v>
      </c>
      <c r="J3543" t="s">
        <v>1902</v>
      </c>
      <c r="K3543" t="s">
        <v>27</v>
      </c>
      <c r="L3543" t="s">
        <v>28</v>
      </c>
      <c r="M3543" t="s">
        <v>1914</v>
      </c>
    </row>
    <row r="3544" spans="1:13">
      <c r="A3544" s="4">
        <v>3971</v>
      </c>
      <c r="B3544" s="5" t="s">
        <v>4627</v>
      </c>
      <c r="C3544" t="s">
        <v>21</v>
      </c>
      <c r="D3544" t="s">
        <v>22</v>
      </c>
      <c r="E3544" t="s">
        <v>23</v>
      </c>
      <c r="F3544" t="s">
        <v>6099</v>
      </c>
      <c r="G3544" t="s">
        <v>79</v>
      </c>
      <c r="H3544" t="s">
        <v>32</v>
      </c>
      <c r="I3544" t="s">
        <v>72</v>
      </c>
      <c r="J3544" t="s">
        <v>1902</v>
      </c>
      <c r="K3544" t="s">
        <v>27</v>
      </c>
      <c r="L3544" t="s">
        <v>28</v>
      </c>
      <c r="M3544" t="s">
        <v>1915</v>
      </c>
    </row>
    <row r="3545" spans="1:13">
      <c r="A3545" s="4">
        <v>3971</v>
      </c>
      <c r="B3545" s="5" t="s">
        <v>4627</v>
      </c>
      <c r="C3545" t="s">
        <v>21</v>
      </c>
      <c r="D3545" t="s">
        <v>22</v>
      </c>
      <c r="E3545" t="s">
        <v>23</v>
      </c>
      <c r="F3545" t="s">
        <v>6100</v>
      </c>
      <c r="G3545" t="s">
        <v>78</v>
      </c>
      <c r="H3545" t="s">
        <v>32</v>
      </c>
      <c r="I3545" t="s">
        <v>72</v>
      </c>
      <c r="J3545" t="s">
        <v>1902</v>
      </c>
      <c r="K3545" t="s">
        <v>27</v>
      </c>
      <c r="L3545" t="s">
        <v>28</v>
      </c>
      <c r="M3545" t="s">
        <v>1916</v>
      </c>
    </row>
    <row r="3546" spans="1:13">
      <c r="A3546" s="4">
        <v>3971</v>
      </c>
      <c r="B3546" s="5" t="s">
        <v>4627</v>
      </c>
      <c r="C3546" t="s">
        <v>21</v>
      </c>
      <c r="D3546" t="s">
        <v>22</v>
      </c>
      <c r="E3546" t="s">
        <v>23</v>
      </c>
      <c r="F3546" t="s">
        <v>6101</v>
      </c>
      <c r="G3546" t="s">
        <v>79</v>
      </c>
      <c r="H3546" t="s">
        <v>32</v>
      </c>
      <c r="I3546" t="s">
        <v>72</v>
      </c>
      <c r="J3546" t="s">
        <v>1902</v>
      </c>
      <c r="K3546" t="s">
        <v>27</v>
      </c>
      <c r="L3546" t="s">
        <v>28</v>
      </c>
      <c r="M3546" t="s">
        <v>1917</v>
      </c>
    </row>
    <row r="3547" spans="1:13">
      <c r="A3547" s="4">
        <v>3971</v>
      </c>
      <c r="B3547" s="5" t="s">
        <v>4627</v>
      </c>
      <c r="C3547" t="s">
        <v>21</v>
      </c>
      <c r="D3547" t="s">
        <v>22</v>
      </c>
      <c r="E3547" t="s">
        <v>23</v>
      </c>
      <c r="F3547" t="s">
        <v>4548</v>
      </c>
      <c r="G3547" t="s">
        <v>76</v>
      </c>
      <c r="H3547" t="s">
        <v>32</v>
      </c>
      <c r="I3547" t="s">
        <v>72</v>
      </c>
      <c r="J3547" t="s">
        <v>1902</v>
      </c>
      <c r="K3547" t="s">
        <v>27</v>
      </c>
      <c r="L3547" t="s">
        <v>28</v>
      </c>
      <c r="M3547" t="s">
        <v>1918</v>
      </c>
    </row>
    <row r="3548" spans="1:13">
      <c r="A3548" s="4">
        <v>3971</v>
      </c>
      <c r="B3548" s="5" t="s">
        <v>4627</v>
      </c>
      <c r="C3548" t="s">
        <v>21</v>
      </c>
      <c r="D3548" t="s">
        <v>22</v>
      </c>
      <c r="E3548" t="s">
        <v>23</v>
      </c>
      <c r="F3548" t="s">
        <v>6102</v>
      </c>
      <c r="G3548" t="s">
        <v>76</v>
      </c>
      <c r="H3548" t="s">
        <v>32</v>
      </c>
      <c r="I3548" t="s">
        <v>72</v>
      </c>
      <c r="J3548" t="s">
        <v>1902</v>
      </c>
      <c r="K3548" t="s">
        <v>27</v>
      </c>
      <c r="L3548" t="s">
        <v>28</v>
      </c>
      <c r="M3548" t="s">
        <v>1919</v>
      </c>
    </row>
    <row r="3549" spans="1:13">
      <c r="A3549" s="4">
        <v>3971</v>
      </c>
      <c r="B3549" s="5" t="s">
        <v>4627</v>
      </c>
      <c r="C3549" t="s">
        <v>21</v>
      </c>
      <c r="D3549" t="s">
        <v>22</v>
      </c>
      <c r="E3549" t="s">
        <v>23</v>
      </c>
      <c r="F3549" t="s">
        <v>6103</v>
      </c>
      <c r="G3549" t="s">
        <v>78</v>
      </c>
      <c r="H3549" t="s">
        <v>32</v>
      </c>
      <c r="I3549" t="s">
        <v>72</v>
      </c>
      <c r="J3549" t="s">
        <v>1902</v>
      </c>
      <c r="K3549" t="s">
        <v>27</v>
      </c>
      <c r="L3549" t="s">
        <v>28</v>
      </c>
      <c r="M3549" t="s">
        <v>1920</v>
      </c>
    </row>
    <row r="3550" spans="1:13">
      <c r="A3550" s="4">
        <v>3971</v>
      </c>
      <c r="B3550" s="5" t="s">
        <v>4627</v>
      </c>
      <c r="C3550" t="s">
        <v>21</v>
      </c>
      <c r="D3550" t="s">
        <v>22</v>
      </c>
      <c r="E3550" t="s">
        <v>23</v>
      </c>
      <c r="F3550" t="s">
        <v>6104</v>
      </c>
      <c r="G3550" t="s">
        <v>79</v>
      </c>
      <c r="H3550" t="s">
        <v>32</v>
      </c>
      <c r="I3550" t="s">
        <v>72</v>
      </c>
      <c r="J3550" t="s">
        <v>1902</v>
      </c>
      <c r="K3550" t="s">
        <v>27</v>
      </c>
      <c r="L3550" t="s">
        <v>28</v>
      </c>
      <c r="M3550" t="s">
        <v>1921</v>
      </c>
    </row>
    <row r="3551" spans="1:13">
      <c r="A3551" s="4">
        <v>3971</v>
      </c>
      <c r="B3551" s="5" t="s">
        <v>4627</v>
      </c>
      <c r="C3551" t="s">
        <v>21</v>
      </c>
      <c r="D3551" t="s">
        <v>22</v>
      </c>
      <c r="E3551" t="s">
        <v>23</v>
      </c>
      <c r="F3551" t="s">
        <v>5254</v>
      </c>
      <c r="G3551" t="s">
        <v>76</v>
      </c>
      <c r="H3551" t="s">
        <v>32</v>
      </c>
      <c r="I3551" t="s">
        <v>72</v>
      </c>
      <c r="J3551" t="s">
        <v>1902</v>
      </c>
      <c r="K3551" t="s">
        <v>27</v>
      </c>
      <c r="L3551" t="s">
        <v>28</v>
      </c>
      <c r="M3551" t="s">
        <v>1922</v>
      </c>
    </row>
    <row r="3552" spans="1:13">
      <c r="A3552" s="4">
        <v>3971</v>
      </c>
      <c r="B3552" s="5" t="s">
        <v>4627</v>
      </c>
      <c r="C3552" t="s">
        <v>21</v>
      </c>
      <c r="D3552" t="s">
        <v>22</v>
      </c>
      <c r="E3552" t="s">
        <v>23</v>
      </c>
      <c r="F3552" t="s">
        <v>6105</v>
      </c>
      <c r="G3552" t="s">
        <v>76</v>
      </c>
      <c r="H3552" t="s">
        <v>32</v>
      </c>
      <c r="I3552" t="s">
        <v>72</v>
      </c>
      <c r="J3552" t="s">
        <v>1902</v>
      </c>
      <c r="K3552" t="s">
        <v>27</v>
      </c>
      <c r="L3552" t="s">
        <v>28</v>
      </c>
      <c r="M3552" t="s">
        <v>1923</v>
      </c>
    </row>
    <row r="3553" spans="1:13">
      <c r="A3553" s="4">
        <v>3971</v>
      </c>
      <c r="B3553" s="5" t="s">
        <v>4627</v>
      </c>
      <c r="C3553" t="s">
        <v>21</v>
      </c>
      <c r="D3553" t="s">
        <v>22</v>
      </c>
      <c r="E3553" t="s">
        <v>23</v>
      </c>
      <c r="F3553" t="s">
        <v>6106</v>
      </c>
      <c r="G3553" t="s">
        <v>79</v>
      </c>
      <c r="H3553" t="s">
        <v>32</v>
      </c>
      <c r="I3553" t="s">
        <v>72</v>
      </c>
      <c r="J3553" t="s">
        <v>1902</v>
      </c>
      <c r="K3553" t="s">
        <v>27</v>
      </c>
      <c r="L3553" t="s">
        <v>28</v>
      </c>
      <c r="M3553" t="s">
        <v>1924</v>
      </c>
    </row>
    <row r="3554" spans="1:13">
      <c r="A3554" s="4">
        <v>3971</v>
      </c>
      <c r="B3554" s="5" t="s">
        <v>4627</v>
      </c>
      <c r="C3554" t="s">
        <v>21</v>
      </c>
      <c r="D3554" t="s">
        <v>22</v>
      </c>
      <c r="E3554" t="s">
        <v>23</v>
      </c>
      <c r="F3554" t="s">
        <v>6107</v>
      </c>
      <c r="G3554" t="s">
        <v>76</v>
      </c>
      <c r="H3554" t="s">
        <v>32</v>
      </c>
      <c r="I3554" t="s">
        <v>72</v>
      </c>
      <c r="J3554" t="s">
        <v>1902</v>
      </c>
      <c r="K3554" t="s">
        <v>27</v>
      </c>
      <c r="L3554" t="s">
        <v>28</v>
      </c>
      <c r="M3554" t="s">
        <v>1925</v>
      </c>
    </row>
    <row r="3555" spans="1:13">
      <c r="A3555" s="4">
        <v>3971</v>
      </c>
      <c r="B3555" s="5" t="s">
        <v>4627</v>
      </c>
      <c r="C3555" t="s">
        <v>21</v>
      </c>
      <c r="D3555" t="s">
        <v>22</v>
      </c>
      <c r="E3555" t="s">
        <v>23</v>
      </c>
      <c r="F3555" t="s">
        <v>4782</v>
      </c>
      <c r="G3555" t="s">
        <v>76</v>
      </c>
      <c r="H3555" t="s">
        <v>32</v>
      </c>
      <c r="I3555" t="s">
        <v>72</v>
      </c>
      <c r="J3555" t="s">
        <v>1902</v>
      </c>
      <c r="K3555" t="s">
        <v>27</v>
      </c>
      <c r="L3555" t="s">
        <v>28</v>
      </c>
      <c r="M3555" t="s">
        <v>1926</v>
      </c>
    </row>
    <row r="3556" spans="1:13">
      <c r="A3556" s="4">
        <v>3971</v>
      </c>
      <c r="B3556" s="5" t="s">
        <v>4627</v>
      </c>
      <c r="C3556" t="s">
        <v>21</v>
      </c>
      <c r="D3556" t="s">
        <v>22</v>
      </c>
      <c r="E3556" t="s">
        <v>23</v>
      </c>
      <c r="F3556" t="s">
        <v>6108</v>
      </c>
      <c r="G3556" t="s">
        <v>76</v>
      </c>
      <c r="H3556" t="s">
        <v>32</v>
      </c>
      <c r="I3556" t="s">
        <v>72</v>
      </c>
      <c r="J3556" t="s">
        <v>1902</v>
      </c>
      <c r="K3556" t="s">
        <v>27</v>
      </c>
      <c r="L3556" t="s">
        <v>28</v>
      </c>
      <c r="M3556" t="s">
        <v>1927</v>
      </c>
    </row>
    <row r="3557" spans="1:13">
      <c r="A3557" s="4">
        <v>3971</v>
      </c>
      <c r="B3557" s="5" t="s">
        <v>4627</v>
      </c>
      <c r="C3557" t="s">
        <v>21</v>
      </c>
      <c r="D3557" t="s">
        <v>22</v>
      </c>
      <c r="E3557" t="s">
        <v>23</v>
      </c>
      <c r="F3557" t="s">
        <v>4423</v>
      </c>
      <c r="G3557" t="s">
        <v>76</v>
      </c>
      <c r="H3557" t="s">
        <v>24</v>
      </c>
      <c r="I3557" t="s">
        <v>1929</v>
      </c>
      <c r="J3557" t="s">
        <v>1930</v>
      </c>
      <c r="K3557" t="s">
        <v>27</v>
      </c>
      <c r="L3557" t="s">
        <v>28</v>
      </c>
      <c r="M3557" t="s">
        <v>1928</v>
      </c>
    </row>
    <row r="3558" spans="1:13">
      <c r="A3558" s="4">
        <v>3971</v>
      </c>
      <c r="B3558" s="5" t="s">
        <v>4627</v>
      </c>
      <c r="C3558" t="s">
        <v>21</v>
      </c>
      <c r="D3558" t="s">
        <v>22</v>
      </c>
      <c r="E3558" t="s">
        <v>23</v>
      </c>
      <c r="F3558" t="s">
        <v>6109</v>
      </c>
      <c r="G3558" t="s">
        <v>76</v>
      </c>
      <c r="H3558" t="s">
        <v>32</v>
      </c>
      <c r="I3558" t="s">
        <v>72</v>
      </c>
      <c r="J3558" t="s">
        <v>1902</v>
      </c>
      <c r="K3558" t="s">
        <v>27</v>
      </c>
      <c r="L3558" t="s">
        <v>28</v>
      </c>
      <c r="M3558" t="s">
        <v>1931</v>
      </c>
    </row>
    <row r="3559" spans="1:13">
      <c r="A3559" s="4">
        <v>3971</v>
      </c>
      <c r="B3559" s="5" t="s">
        <v>4627</v>
      </c>
      <c r="C3559" t="s">
        <v>21</v>
      </c>
      <c r="D3559" t="s">
        <v>22</v>
      </c>
      <c r="E3559" t="s">
        <v>23</v>
      </c>
      <c r="F3559" t="s">
        <v>4913</v>
      </c>
      <c r="G3559" t="s">
        <v>76</v>
      </c>
      <c r="H3559" t="s">
        <v>32</v>
      </c>
      <c r="I3559" t="s">
        <v>72</v>
      </c>
      <c r="J3559" t="s">
        <v>1902</v>
      </c>
      <c r="K3559" t="s">
        <v>27</v>
      </c>
      <c r="L3559" t="s">
        <v>28</v>
      </c>
      <c r="M3559" t="s">
        <v>1932</v>
      </c>
    </row>
    <row r="3560" spans="1:13">
      <c r="A3560" s="4">
        <v>3971</v>
      </c>
      <c r="B3560" s="5" t="s">
        <v>4627</v>
      </c>
      <c r="C3560" t="s">
        <v>21</v>
      </c>
      <c r="D3560" t="s">
        <v>22</v>
      </c>
      <c r="E3560" t="s">
        <v>23</v>
      </c>
      <c r="F3560" t="s">
        <v>6110</v>
      </c>
      <c r="G3560" t="s">
        <v>76</v>
      </c>
      <c r="H3560" t="s">
        <v>32</v>
      </c>
      <c r="I3560" t="s">
        <v>72</v>
      </c>
      <c r="J3560" t="s">
        <v>1902</v>
      </c>
      <c r="K3560" t="s">
        <v>27</v>
      </c>
      <c r="L3560" t="s">
        <v>28</v>
      </c>
      <c r="M3560" t="s">
        <v>1933</v>
      </c>
    </row>
    <row r="3561" spans="1:13">
      <c r="A3561" s="4">
        <v>3971</v>
      </c>
      <c r="B3561" s="5" t="s">
        <v>4627</v>
      </c>
      <c r="C3561" t="s">
        <v>21</v>
      </c>
      <c r="D3561" t="s">
        <v>22</v>
      </c>
      <c r="E3561" t="s">
        <v>23</v>
      </c>
      <c r="F3561" t="s">
        <v>6111</v>
      </c>
      <c r="G3561" t="s">
        <v>76</v>
      </c>
      <c r="H3561" t="s">
        <v>32</v>
      </c>
      <c r="I3561" t="s">
        <v>72</v>
      </c>
      <c r="J3561" t="s">
        <v>1902</v>
      </c>
      <c r="K3561" t="s">
        <v>27</v>
      </c>
      <c r="L3561" t="s">
        <v>28</v>
      </c>
      <c r="M3561" t="s">
        <v>1934</v>
      </c>
    </row>
    <row r="3562" spans="1:13">
      <c r="A3562" s="4">
        <v>3971</v>
      </c>
      <c r="B3562" s="5" t="s">
        <v>4627</v>
      </c>
      <c r="C3562" t="s">
        <v>21</v>
      </c>
      <c r="D3562" t="s">
        <v>22</v>
      </c>
      <c r="E3562" t="s">
        <v>23</v>
      </c>
      <c r="F3562" t="s">
        <v>6112</v>
      </c>
      <c r="G3562" t="s">
        <v>76</v>
      </c>
      <c r="H3562" t="s">
        <v>32</v>
      </c>
      <c r="I3562" t="s">
        <v>72</v>
      </c>
      <c r="J3562" t="s">
        <v>1902</v>
      </c>
      <c r="K3562" t="s">
        <v>27</v>
      </c>
      <c r="L3562" t="s">
        <v>28</v>
      </c>
      <c r="M3562" t="s">
        <v>1935</v>
      </c>
    </row>
    <row r="3563" spans="1:13">
      <c r="A3563" s="4">
        <v>3971</v>
      </c>
      <c r="B3563" s="5" t="s">
        <v>4627</v>
      </c>
      <c r="C3563" t="s">
        <v>21</v>
      </c>
      <c r="D3563" t="s">
        <v>22</v>
      </c>
      <c r="E3563" t="s">
        <v>23</v>
      </c>
      <c r="F3563" t="s">
        <v>4437</v>
      </c>
      <c r="G3563" t="s">
        <v>76</v>
      </c>
      <c r="H3563" t="s">
        <v>32</v>
      </c>
      <c r="I3563" t="s">
        <v>72</v>
      </c>
      <c r="J3563" t="s">
        <v>1902</v>
      </c>
      <c r="K3563" t="s">
        <v>27</v>
      </c>
      <c r="L3563" t="s">
        <v>28</v>
      </c>
      <c r="M3563" t="s">
        <v>1936</v>
      </c>
    </row>
    <row r="3564" spans="1:13">
      <c r="A3564" s="4">
        <v>3971</v>
      </c>
      <c r="B3564" s="5" t="s">
        <v>4627</v>
      </c>
      <c r="C3564" t="s">
        <v>21</v>
      </c>
      <c r="D3564" t="s">
        <v>22</v>
      </c>
      <c r="E3564" t="s">
        <v>23</v>
      </c>
      <c r="F3564" t="s">
        <v>6113</v>
      </c>
      <c r="G3564" t="s">
        <v>76</v>
      </c>
      <c r="H3564" t="s">
        <v>32</v>
      </c>
      <c r="I3564" t="s">
        <v>72</v>
      </c>
      <c r="J3564" t="s">
        <v>1902</v>
      </c>
      <c r="K3564" t="s">
        <v>27</v>
      </c>
      <c r="L3564" t="s">
        <v>28</v>
      </c>
      <c r="M3564" t="s">
        <v>1937</v>
      </c>
    </row>
    <row r="3565" spans="1:13">
      <c r="A3565" s="4">
        <v>3971</v>
      </c>
      <c r="B3565" s="5" t="s">
        <v>4627</v>
      </c>
      <c r="C3565" t="s">
        <v>21</v>
      </c>
      <c r="D3565" t="s">
        <v>22</v>
      </c>
      <c r="E3565" t="s">
        <v>23</v>
      </c>
      <c r="F3565" t="s">
        <v>4684</v>
      </c>
      <c r="G3565" t="s">
        <v>79</v>
      </c>
      <c r="H3565" t="s">
        <v>32</v>
      </c>
      <c r="I3565" t="s">
        <v>72</v>
      </c>
      <c r="J3565" t="s">
        <v>1902</v>
      </c>
      <c r="K3565" t="s">
        <v>27</v>
      </c>
      <c r="L3565" t="s">
        <v>28</v>
      </c>
      <c r="M3565" t="s">
        <v>1938</v>
      </c>
    </row>
    <row r="3566" spans="1:13">
      <c r="A3566" s="4">
        <v>3971</v>
      </c>
      <c r="B3566" s="5" t="s">
        <v>4627</v>
      </c>
      <c r="C3566" t="s">
        <v>21</v>
      </c>
      <c r="D3566" t="s">
        <v>22</v>
      </c>
      <c r="E3566" t="s">
        <v>23</v>
      </c>
      <c r="F3566" t="s">
        <v>4554</v>
      </c>
      <c r="G3566" t="s">
        <v>76</v>
      </c>
      <c r="H3566" t="s">
        <v>32</v>
      </c>
      <c r="I3566" t="s">
        <v>72</v>
      </c>
      <c r="J3566" t="s">
        <v>1902</v>
      </c>
      <c r="K3566" t="s">
        <v>27</v>
      </c>
      <c r="L3566" t="s">
        <v>28</v>
      </c>
      <c r="M3566" t="s">
        <v>1939</v>
      </c>
    </row>
    <row r="3567" spans="1:13">
      <c r="A3567" s="4">
        <v>3971</v>
      </c>
      <c r="B3567" s="5" t="s">
        <v>4627</v>
      </c>
      <c r="C3567" t="s">
        <v>21</v>
      </c>
      <c r="D3567" t="s">
        <v>22</v>
      </c>
      <c r="E3567" t="s">
        <v>23</v>
      </c>
      <c r="F3567" t="s">
        <v>6114</v>
      </c>
      <c r="G3567" t="s">
        <v>76</v>
      </c>
      <c r="H3567" t="s">
        <v>32</v>
      </c>
      <c r="I3567" t="s">
        <v>72</v>
      </c>
      <c r="J3567" t="s">
        <v>1902</v>
      </c>
      <c r="K3567" t="s">
        <v>27</v>
      </c>
      <c r="L3567" t="s">
        <v>28</v>
      </c>
      <c r="M3567" t="s">
        <v>1940</v>
      </c>
    </row>
    <row r="3568" spans="1:13">
      <c r="A3568" s="4">
        <v>3971</v>
      </c>
      <c r="B3568" s="5" t="s">
        <v>4627</v>
      </c>
      <c r="C3568" t="s">
        <v>21</v>
      </c>
      <c r="D3568" t="s">
        <v>22</v>
      </c>
      <c r="E3568" t="s">
        <v>23</v>
      </c>
      <c r="F3568" t="s">
        <v>6115</v>
      </c>
      <c r="G3568" t="s">
        <v>76</v>
      </c>
      <c r="H3568" t="s">
        <v>32</v>
      </c>
      <c r="I3568" t="s">
        <v>72</v>
      </c>
      <c r="J3568" t="s">
        <v>1902</v>
      </c>
      <c r="K3568" t="s">
        <v>27</v>
      </c>
      <c r="L3568" t="s">
        <v>28</v>
      </c>
      <c r="M3568" t="s">
        <v>1941</v>
      </c>
    </row>
    <row r="3569" spans="1:13">
      <c r="A3569" s="4">
        <v>3971</v>
      </c>
      <c r="B3569" s="5" t="s">
        <v>4627</v>
      </c>
      <c r="C3569" t="s">
        <v>21</v>
      </c>
      <c r="D3569" t="s">
        <v>22</v>
      </c>
      <c r="E3569" t="s">
        <v>23</v>
      </c>
      <c r="F3569" t="s">
        <v>6116</v>
      </c>
      <c r="G3569" t="s">
        <v>76</v>
      </c>
      <c r="H3569" t="s">
        <v>32</v>
      </c>
      <c r="I3569" t="s">
        <v>72</v>
      </c>
      <c r="J3569" t="s">
        <v>1902</v>
      </c>
      <c r="K3569" t="s">
        <v>27</v>
      </c>
      <c r="L3569" t="s">
        <v>28</v>
      </c>
      <c r="M3569" t="s">
        <v>1942</v>
      </c>
    </row>
    <row r="3570" spans="1:13">
      <c r="A3570" s="4">
        <v>3971</v>
      </c>
      <c r="B3570" s="5" t="s">
        <v>4627</v>
      </c>
      <c r="C3570" t="s">
        <v>21</v>
      </c>
      <c r="D3570" t="s">
        <v>22</v>
      </c>
      <c r="E3570" t="s">
        <v>23</v>
      </c>
      <c r="F3570" t="s">
        <v>5167</v>
      </c>
      <c r="G3570" t="s">
        <v>76</v>
      </c>
      <c r="H3570" t="s">
        <v>32</v>
      </c>
      <c r="I3570" t="s">
        <v>72</v>
      </c>
      <c r="J3570" t="s">
        <v>1902</v>
      </c>
      <c r="K3570" t="s">
        <v>27</v>
      </c>
      <c r="L3570" t="s">
        <v>28</v>
      </c>
      <c r="M3570" t="s">
        <v>1943</v>
      </c>
    </row>
    <row r="3571" spans="1:13">
      <c r="A3571" s="4">
        <v>3971</v>
      </c>
      <c r="B3571" s="5" t="s">
        <v>4627</v>
      </c>
      <c r="C3571" t="s">
        <v>21</v>
      </c>
      <c r="D3571" t="s">
        <v>22</v>
      </c>
      <c r="E3571" t="s">
        <v>23</v>
      </c>
      <c r="F3571" t="s">
        <v>6117</v>
      </c>
      <c r="G3571" t="s">
        <v>76</v>
      </c>
      <c r="H3571" t="s">
        <v>32</v>
      </c>
      <c r="I3571" t="s">
        <v>72</v>
      </c>
      <c r="J3571" t="s">
        <v>1902</v>
      </c>
      <c r="K3571" t="s">
        <v>27</v>
      </c>
      <c r="L3571" t="s">
        <v>28</v>
      </c>
      <c r="M3571" t="s">
        <v>1944</v>
      </c>
    </row>
    <row r="3572" spans="1:13">
      <c r="A3572" s="4">
        <v>3971</v>
      </c>
      <c r="B3572" s="5" t="s">
        <v>4627</v>
      </c>
      <c r="C3572" t="s">
        <v>21</v>
      </c>
      <c r="D3572" t="s">
        <v>22</v>
      </c>
      <c r="E3572" t="s">
        <v>23</v>
      </c>
      <c r="F3572" t="s">
        <v>6118</v>
      </c>
      <c r="G3572" t="s">
        <v>79</v>
      </c>
      <c r="H3572" t="s">
        <v>24</v>
      </c>
      <c r="I3572" t="s">
        <v>1946</v>
      </c>
      <c r="J3572" t="s">
        <v>1947</v>
      </c>
      <c r="K3572" t="s">
        <v>27</v>
      </c>
      <c r="L3572" t="s">
        <v>28</v>
      </c>
      <c r="M3572" t="s">
        <v>1945</v>
      </c>
    </row>
    <row r="3573" spans="1:13">
      <c r="A3573" s="4">
        <v>3971</v>
      </c>
      <c r="B3573" s="5" t="s">
        <v>4627</v>
      </c>
      <c r="C3573" t="s">
        <v>21</v>
      </c>
      <c r="D3573" t="s">
        <v>22</v>
      </c>
      <c r="E3573" t="s">
        <v>23</v>
      </c>
      <c r="F3573" t="s">
        <v>6119</v>
      </c>
      <c r="G3573" t="s">
        <v>76</v>
      </c>
      <c r="H3573" t="s">
        <v>32</v>
      </c>
      <c r="I3573" t="s">
        <v>72</v>
      </c>
      <c r="J3573" t="s">
        <v>1902</v>
      </c>
      <c r="K3573" t="s">
        <v>27</v>
      </c>
      <c r="L3573" t="s">
        <v>28</v>
      </c>
      <c r="M3573" t="s">
        <v>1948</v>
      </c>
    </row>
    <row r="3574" spans="1:13">
      <c r="A3574" s="4">
        <v>3971</v>
      </c>
      <c r="B3574" s="5" t="s">
        <v>4627</v>
      </c>
      <c r="C3574" t="s">
        <v>21</v>
      </c>
      <c r="D3574" t="s">
        <v>22</v>
      </c>
      <c r="E3574" t="s">
        <v>23</v>
      </c>
      <c r="F3574" t="s">
        <v>6120</v>
      </c>
      <c r="G3574" t="s">
        <v>79</v>
      </c>
      <c r="H3574" t="s">
        <v>24</v>
      </c>
      <c r="I3574" t="s">
        <v>1306</v>
      </c>
      <c r="J3574" t="s">
        <v>1307</v>
      </c>
      <c r="K3574" t="s">
        <v>27</v>
      </c>
      <c r="L3574" t="s">
        <v>28</v>
      </c>
      <c r="M3574" t="s">
        <v>1949</v>
      </c>
    </row>
    <row r="3575" spans="1:13">
      <c r="A3575" s="4">
        <v>3971</v>
      </c>
      <c r="B3575" s="5" t="s">
        <v>4627</v>
      </c>
      <c r="C3575" t="s">
        <v>21</v>
      </c>
      <c r="D3575" t="s">
        <v>22</v>
      </c>
      <c r="E3575" t="s">
        <v>23</v>
      </c>
      <c r="F3575" t="s">
        <v>6121</v>
      </c>
      <c r="G3575" t="s">
        <v>76</v>
      </c>
      <c r="H3575" t="s">
        <v>32</v>
      </c>
      <c r="I3575" t="s">
        <v>72</v>
      </c>
      <c r="J3575" t="s">
        <v>1902</v>
      </c>
      <c r="K3575" t="s">
        <v>27</v>
      </c>
      <c r="L3575" t="s">
        <v>28</v>
      </c>
      <c r="M3575" t="s">
        <v>1950</v>
      </c>
    </row>
    <row r="3576" spans="1:13">
      <c r="A3576" s="4">
        <v>3971</v>
      </c>
      <c r="B3576" s="5" t="s">
        <v>4627</v>
      </c>
      <c r="C3576" t="s">
        <v>21</v>
      </c>
      <c r="D3576" t="s">
        <v>22</v>
      </c>
      <c r="E3576" t="s">
        <v>23</v>
      </c>
      <c r="F3576" t="s">
        <v>6122</v>
      </c>
      <c r="G3576" t="s">
        <v>79</v>
      </c>
      <c r="H3576" t="s">
        <v>32</v>
      </c>
      <c r="I3576" t="s">
        <v>72</v>
      </c>
      <c r="J3576" t="s">
        <v>1902</v>
      </c>
      <c r="K3576" t="s">
        <v>27</v>
      </c>
      <c r="L3576" t="s">
        <v>28</v>
      </c>
      <c r="M3576" t="s">
        <v>1951</v>
      </c>
    </row>
    <row r="3577" spans="1:13">
      <c r="A3577" s="4">
        <v>4001</v>
      </c>
      <c r="B3577" s="5" t="s">
        <v>4633</v>
      </c>
      <c r="C3577" t="s">
        <v>21</v>
      </c>
      <c r="D3577" t="s">
        <v>22</v>
      </c>
      <c r="E3577" t="s">
        <v>23</v>
      </c>
      <c r="F3577" t="s">
        <v>6722</v>
      </c>
      <c r="G3577" t="s">
        <v>85</v>
      </c>
      <c r="H3577" t="s">
        <v>24</v>
      </c>
      <c r="I3577" t="s">
        <v>2803</v>
      </c>
      <c r="J3577" t="s">
        <v>2804</v>
      </c>
      <c r="K3577" t="s">
        <v>27</v>
      </c>
      <c r="L3577" t="s">
        <v>28</v>
      </c>
      <c r="M3577" t="s">
        <v>2802</v>
      </c>
    </row>
    <row r="3578" spans="1:13">
      <c r="A3578" s="4">
        <v>4001</v>
      </c>
      <c r="B3578" s="5" t="s">
        <v>4633</v>
      </c>
      <c r="C3578" t="s">
        <v>21</v>
      </c>
      <c r="D3578" t="s">
        <v>22</v>
      </c>
      <c r="E3578" t="s">
        <v>23</v>
      </c>
      <c r="F3578" t="s">
        <v>6723</v>
      </c>
      <c r="G3578" t="s">
        <v>85</v>
      </c>
      <c r="H3578" t="s">
        <v>24</v>
      </c>
      <c r="I3578" t="s">
        <v>2803</v>
      </c>
      <c r="J3578" t="s">
        <v>2804</v>
      </c>
      <c r="K3578" t="s">
        <v>27</v>
      </c>
      <c r="L3578" t="s">
        <v>28</v>
      </c>
      <c r="M3578" t="s">
        <v>2805</v>
      </c>
    </row>
    <row r="3579" spans="1:13">
      <c r="A3579" s="4">
        <v>4001</v>
      </c>
      <c r="B3579" s="5" t="s">
        <v>4633</v>
      </c>
      <c r="C3579" t="s">
        <v>21</v>
      </c>
      <c r="D3579" t="s">
        <v>22</v>
      </c>
      <c r="E3579" t="s">
        <v>23</v>
      </c>
      <c r="F3579" t="s">
        <v>6724</v>
      </c>
      <c r="G3579" t="s">
        <v>177</v>
      </c>
      <c r="H3579" t="s">
        <v>24</v>
      </c>
      <c r="I3579" t="s">
        <v>2807</v>
      </c>
      <c r="J3579" t="s">
        <v>2808</v>
      </c>
      <c r="K3579" t="s">
        <v>27</v>
      </c>
      <c r="L3579" t="s">
        <v>28</v>
      </c>
      <c r="M3579" t="s">
        <v>2806</v>
      </c>
    </row>
    <row r="3580" spans="1:13">
      <c r="A3580" s="4">
        <v>4001</v>
      </c>
      <c r="B3580" s="5" t="s">
        <v>4633</v>
      </c>
      <c r="C3580" t="s">
        <v>21</v>
      </c>
      <c r="D3580" t="s">
        <v>22</v>
      </c>
      <c r="E3580" t="s">
        <v>23</v>
      </c>
      <c r="F3580" t="s">
        <v>6725</v>
      </c>
      <c r="G3580" t="s">
        <v>163</v>
      </c>
      <c r="H3580" t="s">
        <v>24</v>
      </c>
      <c r="I3580" t="s">
        <v>2807</v>
      </c>
      <c r="J3580" t="s">
        <v>2808</v>
      </c>
      <c r="K3580" t="s">
        <v>27</v>
      </c>
      <c r="L3580" t="s">
        <v>28</v>
      </c>
      <c r="M3580" t="s">
        <v>2809</v>
      </c>
    </row>
    <row r="3581" spans="1:13">
      <c r="A3581" s="4">
        <v>4001</v>
      </c>
      <c r="B3581" s="5" t="s">
        <v>4633</v>
      </c>
      <c r="C3581" t="s">
        <v>21</v>
      </c>
      <c r="D3581" t="s">
        <v>22</v>
      </c>
      <c r="E3581" t="s">
        <v>23</v>
      </c>
      <c r="F3581" t="s">
        <v>5099</v>
      </c>
      <c r="G3581" t="s">
        <v>163</v>
      </c>
      <c r="H3581" t="s">
        <v>24</v>
      </c>
      <c r="I3581" t="s">
        <v>2807</v>
      </c>
      <c r="J3581" t="s">
        <v>2808</v>
      </c>
      <c r="K3581" t="s">
        <v>27</v>
      </c>
      <c r="L3581" t="s">
        <v>28</v>
      </c>
      <c r="M3581" t="s">
        <v>2810</v>
      </c>
    </row>
    <row r="3582" spans="1:13">
      <c r="A3582" s="4">
        <v>4001</v>
      </c>
      <c r="B3582" s="5" t="s">
        <v>4633</v>
      </c>
      <c r="C3582" t="s">
        <v>21</v>
      </c>
      <c r="D3582" t="s">
        <v>22</v>
      </c>
      <c r="E3582" t="s">
        <v>23</v>
      </c>
      <c r="F3582" t="s">
        <v>6726</v>
      </c>
      <c r="G3582" t="s">
        <v>84</v>
      </c>
      <c r="H3582" t="s">
        <v>24</v>
      </c>
      <c r="I3582" t="s">
        <v>2803</v>
      </c>
      <c r="J3582" t="s">
        <v>2804</v>
      </c>
      <c r="K3582" t="s">
        <v>27</v>
      </c>
      <c r="L3582" t="s">
        <v>28</v>
      </c>
      <c r="M3582" t="s">
        <v>2811</v>
      </c>
    </row>
    <row r="3583" spans="1:13">
      <c r="A3583" s="4">
        <v>4001</v>
      </c>
      <c r="B3583" s="5" t="s">
        <v>4633</v>
      </c>
      <c r="C3583" t="s">
        <v>21</v>
      </c>
      <c r="D3583" t="s">
        <v>22</v>
      </c>
      <c r="E3583" t="s">
        <v>23</v>
      </c>
      <c r="F3583" t="s">
        <v>6727</v>
      </c>
      <c r="G3583" t="s">
        <v>85</v>
      </c>
      <c r="H3583" t="s">
        <v>24</v>
      </c>
      <c r="I3583" t="s">
        <v>2807</v>
      </c>
      <c r="J3583" t="s">
        <v>2808</v>
      </c>
      <c r="K3583" t="s">
        <v>27</v>
      </c>
      <c r="L3583" t="s">
        <v>28</v>
      </c>
      <c r="M3583" t="s">
        <v>2812</v>
      </c>
    </row>
    <row r="3584" spans="1:13">
      <c r="A3584" s="4">
        <v>4001</v>
      </c>
      <c r="B3584" s="5" t="s">
        <v>4633</v>
      </c>
      <c r="C3584" t="s">
        <v>21</v>
      </c>
      <c r="D3584" t="s">
        <v>22</v>
      </c>
      <c r="E3584" t="s">
        <v>23</v>
      </c>
      <c r="F3584" t="s">
        <v>6728</v>
      </c>
      <c r="G3584" t="s">
        <v>400</v>
      </c>
      <c r="H3584" t="s">
        <v>24</v>
      </c>
      <c r="I3584" t="s">
        <v>2807</v>
      </c>
      <c r="J3584" t="s">
        <v>2808</v>
      </c>
      <c r="K3584" t="s">
        <v>27</v>
      </c>
      <c r="L3584" t="s">
        <v>28</v>
      </c>
      <c r="M3584" t="s">
        <v>2813</v>
      </c>
    </row>
    <row r="3585" spans="1:13">
      <c r="A3585" s="4">
        <v>4001</v>
      </c>
      <c r="B3585" s="5" t="s">
        <v>4633</v>
      </c>
      <c r="C3585" t="s">
        <v>21</v>
      </c>
      <c r="D3585" t="s">
        <v>22</v>
      </c>
      <c r="E3585" t="s">
        <v>23</v>
      </c>
      <c r="F3585" t="s">
        <v>6729</v>
      </c>
      <c r="G3585" t="s">
        <v>163</v>
      </c>
      <c r="H3585" t="s">
        <v>24</v>
      </c>
      <c r="I3585" t="s">
        <v>2807</v>
      </c>
      <c r="J3585" t="s">
        <v>2808</v>
      </c>
      <c r="K3585" t="s">
        <v>27</v>
      </c>
      <c r="L3585" t="s">
        <v>28</v>
      </c>
      <c r="M3585" t="s">
        <v>2814</v>
      </c>
    </row>
    <row r="3586" spans="1:13">
      <c r="A3586" s="4">
        <v>4001</v>
      </c>
      <c r="B3586" s="5" t="s">
        <v>4633</v>
      </c>
      <c r="C3586" t="s">
        <v>21</v>
      </c>
      <c r="D3586" t="s">
        <v>22</v>
      </c>
      <c r="E3586" t="s">
        <v>23</v>
      </c>
      <c r="F3586" t="s">
        <v>6730</v>
      </c>
      <c r="G3586" t="s">
        <v>405</v>
      </c>
      <c r="H3586" t="s">
        <v>24</v>
      </c>
      <c r="I3586" t="s">
        <v>2807</v>
      </c>
      <c r="J3586" t="s">
        <v>2808</v>
      </c>
      <c r="K3586" t="s">
        <v>27</v>
      </c>
      <c r="L3586" t="s">
        <v>28</v>
      </c>
      <c r="M3586" t="s">
        <v>2815</v>
      </c>
    </row>
    <row r="3587" spans="1:13">
      <c r="A3587" s="4">
        <v>4001</v>
      </c>
      <c r="B3587" s="5" t="s">
        <v>4633</v>
      </c>
      <c r="C3587" t="s">
        <v>21</v>
      </c>
      <c r="D3587" t="s">
        <v>22</v>
      </c>
      <c r="E3587" t="s">
        <v>23</v>
      </c>
      <c r="F3587" t="s">
        <v>5063</v>
      </c>
      <c r="G3587" t="s">
        <v>163</v>
      </c>
      <c r="H3587" t="s">
        <v>24</v>
      </c>
      <c r="I3587" t="s">
        <v>2807</v>
      </c>
      <c r="J3587" t="s">
        <v>2808</v>
      </c>
      <c r="K3587" t="s">
        <v>27</v>
      </c>
      <c r="L3587" t="s">
        <v>28</v>
      </c>
      <c r="M3587" t="s">
        <v>2816</v>
      </c>
    </row>
    <row r="3588" spans="1:13">
      <c r="A3588" s="4">
        <v>4001</v>
      </c>
      <c r="B3588" s="5" t="s">
        <v>4633</v>
      </c>
      <c r="C3588" t="s">
        <v>21</v>
      </c>
      <c r="D3588" t="s">
        <v>22</v>
      </c>
      <c r="E3588" t="s">
        <v>23</v>
      </c>
      <c r="F3588" t="s">
        <v>6731</v>
      </c>
      <c r="G3588" t="s">
        <v>177</v>
      </c>
      <c r="H3588" t="s">
        <v>24</v>
      </c>
      <c r="I3588" t="s">
        <v>2803</v>
      </c>
      <c r="J3588" t="s">
        <v>2804</v>
      </c>
      <c r="K3588" t="s">
        <v>27</v>
      </c>
      <c r="L3588" t="s">
        <v>28</v>
      </c>
      <c r="M3588" t="s">
        <v>2817</v>
      </c>
    </row>
    <row r="3589" spans="1:13">
      <c r="A3589" s="4">
        <v>4001</v>
      </c>
      <c r="B3589" s="5" t="s">
        <v>4633</v>
      </c>
      <c r="C3589" t="s">
        <v>21</v>
      </c>
      <c r="D3589" t="s">
        <v>22</v>
      </c>
      <c r="E3589" t="s">
        <v>23</v>
      </c>
      <c r="F3589" t="s">
        <v>4790</v>
      </c>
      <c r="G3589" t="s">
        <v>84</v>
      </c>
      <c r="H3589" t="s">
        <v>24</v>
      </c>
      <c r="I3589" t="s">
        <v>2803</v>
      </c>
      <c r="J3589" t="s">
        <v>2804</v>
      </c>
      <c r="K3589" t="s">
        <v>27</v>
      </c>
      <c r="L3589" t="s">
        <v>28</v>
      </c>
      <c r="M3589" t="s">
        <v>2818</v>
      </c>
    </row>
    <row r="3590" spans="1:13">
      <c r="A3590" s="4">
        <v>4001</v>
      </c>
      <c r="B3590" s="5" t="s">
        <v>4633</v>
      </c>
      <c r="C3590" t="s">
        <v>21</v>
      </c>
      <c r="D3590" t="s">
        <v>22</v>
      </c>
      <c r="E3590" t="s">
        <v>23</v>
      </c>
      <c r="F3590" t="s">
        <v>6732</v>
      </c>
      <c r="G3590" t="s">
        <v>85</v>
      </c>
      <c r="H3590" t="s">
        <v>24</v>
      </c>
      <c r="I3590" t="s">
        <v>2803</v>
      </c>
      <c r="J3590" t="s">
        <v>2804</v>
      </c>
      <c r="K3590" t="s">
        <v>27</v>
      </c>
      <c r="L3590" t="s">
        <v>28</v>
      </c>
      <c r="M3590" t="s">
        <v>2819</v>
      </c>
    </row>
    <row r="3591" spans="1:13">
      <c r="A3591" s="4">
        <v>4001</v>
      </c>
      <c r="B3591" s="5" t="s">
        <v>4633</v>
      </c>
      <c r="C3591" t="s">
        <v>21</v>
      </c>
      <c r="D3591" t="s">
        <v>22</v>
      </c>
      <c r="E3591" t="s">
        <v>23</v>
      </c>
      <c r="F3591" t="s">
        <v>6733</v>
      </c>
      <c r="G3591" t="s">
        <v>85</v>
      </c>
      <c r="H3591" t="s">
        <v>24</v>
      </c>
      <c r="I3591" t="s">
        <v>2803</v>
      </c>
      <c r="J3591" t="s">
        <v>2804</v>
      </c>
      <c r="K3591" t="s">
        <v>27</v>
      </c>
      <c r="L3591" t="s">
        <v>28</v>
      </c>
      <c r="M3591" t="s">
        <v>2820</v>
      </c>
    </row>
    <row r="3592" spans="1:13">
      <c r="A3592" s="4">
        <v>4001</v>
      </c>
      <c r="B3592" s="5" t="s">
        <v>4633</v>
      </c>
      <c r="C3592" t="s">
        <v>21</v>
      </c>
      <c r="D3592" t="s">
        <v>22</v>
      </c>
      <c r="E3592" t="s">
        <v>23</v>
      </c>
      <c r="F3592" t="s">
        <v>5225</v>
      </c>
      <c r="G3592" t="s">
        <v>86</v>
      </c>
      <c r="H3592" t="s">
        <v>24</v>
      </c>
      <c r="I3592" t="s">
        <v>2803</v>
      </c>
      <c r="J3592" t="s">
        <v>2804</v>
      </c>
      <c r="K3592" t="s">
        <v>27</v>
      </c>
      <c r="L3592" t="s">
        <v>28</v>
      </c>
      <c r="M3592" t="s">
        <v>2821</v>
      </c>
    </row>
    <row r="3593" spans="1:13">
      <c r="A3593" s="4">
        <v>4001</v>
      </c>
      <c r="B3593" s="5" t="s">
        <v>4633</v>
      </c>
      <c r="C3593" t="s">
        <v>21</v>
      </c>
      <c r="D3593" t="s">
        <v>22</v>
      </c>
      <c r="E3593" t="s">
        <v>23</v>
      </c>
      <c r="F3593" t="s">
        <v>6734</v>
      </c>
      <c r="G3593" t="s">
        <v>163</v>
      </c>
      <c r="H3593" t="s">
        <v>24</v>
      </c>
      <c r="I3593" t="s">
        <v>2803</v>
      </c>
      <c r="J3593" t="s">
        <v>2804</v>
      </c>
      <c r="K3593" t="s">
        <v>27</v>
      </c>
      <c r="L3593" t="s">
        <v>28</v>
      </c>
      <c r="M3593" t="s">
        <v>2822</v>
      </c>
    </row>
    <row r="3594" spans="1:13">
      <c r="A3594" s="4">
        <v>4001</v>
      </c>
      <c r="B3594" s="5" t="s">
        <v>4633</v>
      </c>
      <c r="C3594" t="s">
        <v>21</v>
      </c>
      <c r="D3594" t="s">
        <v>22</v>
      </c>
      <c r="E3594" t="s">
        <v>23</v>
      </c>
      <c r="F3594" t="s">
        <v>6735</v>
      </c>
      <c r="G3594" t="s">
        <v>86</v>
      </c>
      <c r="H3594" t="s">
        <v>24</v>
      </c>
      <c r="I3594" t="s">
        <v>2803</v>
      </c>
      <c r="J3594" t="s">
        <v>2804</v>
      </c>
      <c r="K3594" t="s">
        <v>27</v>
      </c>
      <c r="L3594" t="s">
        <v>28</v>
      </c>
      <c r="M3594" t="s">
        <v>2823</v>
      </c>
    </row>
    <row r="3595" spans="1:13">
      <c r="A3595" s="4">
        <v>4001</v>
      </c>
      <c r="B3595" s="5" t="s">
        <v>4633</v>
      </c>
      <c r="C3595" t="s">
        <v>21</v>
      </c>
      <c r="D3595" t="s">
        <v>22</v>
      </c>
      <c r="E3595" t="s">
        <v>23</v>
      </c>
      <c r="F3595" t="s">
        <v>6039</v>
      </c>
      <c r="G3595" t="s">
        <v>400</v>
      </c>
      <c r="H3595" t="s">
        <v>24</v>
      </c>
      <c r="I3595" t="s">
        <v>2803</v>
      </c>
      <c r="J3595" t="s">
        <v>2804</v>
      </c>
      <c r="K3595" t="s">
        <v>27</v>
      </c>
      <c r="L3595" t="s">
        <v>28</v>
      </c>
      <c r="M3595" t="s">
        <v>2824</v>
      </c>
    </row>
    <row r="3596" spans="1:13">
      <c r="A3596" s="4">
        <v>4001</v>
      </c>
      <c r="B3596" s="5" t="s">
        <v>4633</v>
      </c>
      <c r="C3596" t="s">
        <v>21</v>
      </c>
      <c r="D3596" t="s">
        <v>22</v>
      </c>
      <c r="E3596" t="s">
        <v>23</v>
      </c>
      <c r="F3596" t="s">
        <v>6736</v>
      </c>
      <c r="G3596" t="s">
        <v>85</v>
      </c>
      <c r="H3596" t="s">
        <v>24</v>
      </c>
      <c r="I3596" t="s">
        <v>2807</v>
      </c>
      <c r="J3596" t="s">
        <v>2808</v>
      </c>
      <c r="K3596" t="s">
        <v>27</v>
      </c>
      <c r="L3596" t="s">
        <v>28</v>
      </c>
      <c r="M3596" t="s">
        <v>2825</v>
      </c>
    </row>
    <row r="3597" spans="1:13">
      <c r="A3597" s="4">
        <v>4001</v>
      </c>
      <c r="B3597" s="5" t="s">
        <v>4633</v>
      </c>
      <c r="C3597" t="s">
        <v>21</v>
      </c>
      <c r="D3597" t="s">
        <v>22</v>
      </c>
      <c r="E3597" t="s">
        <v>23</v>
      </c>
      <c r="F3597" t="s">
        <v>6737</v>
      </c>
      <c r="G3597" t="s">
        <v>405</v>
      </c>
      <c r="H3597" t="s">
        <v>24</v>
      </c>
      <c r="I3597" t="s">
        <v>2803</v>
      </c>
      <c r="J3597" t="s">
        <v>2804</v>
      </c>
      <c r="K3597" t="s">
        <v>27</v>
      </c>
      <c r="L3597" t="s">
        <v>28</v>
      </c>
      <c r="M3597" t="s">
        <v>2826</v>
      </c>
    </row>
    <row r="3598" spans="1:13">
      <c r="A3598" s="4">
        <v>4001</v>
      </c>
      <c r="B3598" s="5" t="s">
        <v>4633</v>
      </c>
      <c r="C3598" t="s">
        <v>21</v>
      </c>
      <c r="D3598" t="s">
        <v>22</v>
      </c>
      <c r="E3598" t="s">
        <v>23</v>
      </c>
      <c r="F3598" t="s">
        <v>6738</v>
      </c>
      <c r="G3598" t="s">
        <v>145</v>
      </c>
      <c r="H3598" t="s">
        <v>24</v>
      </c>
      <c r="I3598" t="s">
        <v>2803</v>
      </c>
      <c r="J3598" t="s">
        <v>2804</v>
      </c>
      <c r="K3598" t="s">
        <v>27</v>
      </c>
      <c r="L3598" t="s">
        <v>28</v>
      </c>
      <c r="M3598" t="s">
        <v>2827</v>
      </c>
    </row>
    <row r="3599" spans="1:13">
      <c r="A3599" s="4">
        <v>4001</v>
      </c>
      <c r="B3599" s="5" t="s">
        <v>4633</v>
      </c>
      <c r="C3599" t="s">
        <v>21</v>
      </c>
      <c r="D3599" t="s">
        <v>22</v>
      </c>
      <c r="E3599" t="s">
        <v>23</v>
      </c>
      <c r="F3599" t="s">
        <v>6739</v>
      </c>
      <c r="G3599" t="s">
        <v>85</v>
      </c>
      <c r="H3599" t="s">
        <v>24</v>
      </c>
      <c r="I3599" t="s">
        <v>2807</v>
      </c>
      <c r="J3599" t="s">
        <v>2808</v>
      </c>
      <c r="K3599" t="s">
        <v>27</v>
      </c>
      <c r="L3599" t="s">
        <v>28</v>
      </c>
      <c r="M3599" t="s">
        <v>2828</v>
      </c>
    </row>
    <row r="3600" spans="1:13">
      <c r="A3600" s="4">
        <v>4001</v>
      </c>
      <c r="B3600" s="5" t="s">
        <v>4633</v>
      </c>
      <c r="C3600" t="s">
        <v>21</v>
      </c>
      <c r="D3600" t="s">
        <v>22</v>
      </c>
      <c r="E3600" t="s">
        <v>23</v>
      </c>
      <c r="F3600" t="s">
        <v>6740</v>
      </c>
      <c r="G3600" t="s">
        <v>86</v>
      </c>
      <c r="H3600" t="s">
        <v>24</v>
      </c>
      <c r="I3600" t="s">
        <v>2807</v>
      </c>
      <c r="J3600" t="s">
        <v>2808</v>
      </c>
      <c r="K3600" t="s">
        <v>27</v>
      </c>
      <c r="L3600" t="s">
        <v>28</v>
      </c>
      <c r="M3600" t="s">
        <v>2829</v>
      </c>
    </row>
    <row r="3601" spans="1:13">
      <c r="A3601" s="4">
        <v>4001</v>
      </c>
      <c r="B3601" s="5" t="s">
        <v>4633</v>
      </c>
      <c r="C3601" t="s">
        <v>21</v>
      </c>
      <c r="D3601" t="s">
        <v>22</v>
      </c>
      <c r="E3601" t="s">
        <v>23</v>
      </c>
      <c r="F3601" t="s">
        <v>6228</v>
      </c>
      <c r="G3601" t="s">
        <v>86</v>
      </c>
      <c r="H3601" t="s">
        <v>24</v>
      </c>
      <c r="I3601" t="s">
        <v>2803</v>
      </c>
      <c r="J3601" t="s">
        <v>2804</v>
      </c>
      <c r="K3601" t="s">
        <v>27</v>
      </c>
      <c r="L3601" t="s">
        <v>28</v>
      </c>
      <c r="M3601" t="s">
        <v>2830</v>
      </c>
    </row>
    <row r="3602" spans="1:13">
      <c r="A3602" s="4">
        <v>4001</v>
      </c>
      <c r="B3602" s="5" t="s">
        <v>4633</v>
      </c>
      <c r="C3602" t="s">
        <v>21</v>
      </c>
      <c r="D3602" t="s">
        <v>22</v>
      </c>
      <c r="E3602" t="s">
        <v>23</v>
      </c>
      <c r="F3602" t="s">
        <v>4937</v>
      </c>
      <c r="G3602" t="s">
        <v>86</v>
      </c>
      <c r="H3602" t="s">
        <v>24</v>
      </c>
      <c r="I3602" t="s">
        <v>2803</v>
      </c>
      <c r="J3602" t="s">
        <v>2804</v>
      </c>
      <c r="K3602" t="s">
        <v>27</v>
      </c>
      <c r="L3602" t="s">
        <v>28</v>
      </c>
      <c r="M3602" t="s">
        <v>2831</v>
      </c>
    </row>
    <row r="3603" spans="1:13">
      <c r="A3603" s="4">
        <v>4001</v>
      </c>
      <c r="B3603" s="5" t="s">
        <v>4633</v>
      </c>
      <c r="C3603" t="s">
        <v>21</v>
      </c>
      <c r="D3603" t="s">
        <v>22</v>
      </c>
      <c r="E3603" t="s">
        <v>23</v>
      </c>
      <c r="F3603" t="s">
        <v>6741</v>
      </c>
      <c r="G3603" t="s">
        <v>145</v>
      </c>
      <c r="H3603" t="s">
        <v>24</v>
      </c>
      <c r="I3603" t="s">
        <v>2807</v>
      </c>
      <c r="J3603" t="s">
        <v>2808</v>
      </c>
      <c r="K3603" t="s">
        <v>27</v>
      </c>
      <c r="L3603" t="s">
        <v>28</v>
      </c>
      <c r="M3603" t="s">
        <v>2832</v>
      </c>
    </row>
    <row r="3604" spans="1:13">
      <c r="A3604" s="4">
        <v>4001</v>
      </c>
      <c r="B3604" s="5" t="s">
        <v>4633</v>
      </c>
      <c r="C3604" t="s">
        <v>21</v>
      </c>
      <c r="D3604" t="s">
        <v>22</v>
      </c>
      <c r="E3604" t="s">
        <v>23</v>
      </c>
      <c r="F3604" t="s">
        <v>6742</v>
      </c>
      <c r="G3604" t="s">
        <v>85</v>
      </c>
      <c r="H3604" t="s">
        <v>24</v>
      </c>
      <c r="I3604" t="s">
        <v>2803</v>
      </c>
      <c r="J3604" t="s">
        <v>2804</v>
      </c>
      <c r="K3604" t="s">
        <v>27</v>
      </c>
      <c r="L3604" t="s">
        <v>28</v>
      </c>
      <c r="M3604" t="s">
        <v>2833</v>
      </c>
    </row>
    <row r="3605" spans="1:13">
      <c r="A3605" s="4">
        <v>4001</v>
      </c>
      <c r="B3605" s="5" t="s">
        <v>4633</v>
      </c>
      <c r="C3605" t="s">
        <v>21</v>
      </c>
      <c r="D3605" t="s">
        <v>22</v>
      </c>
      <c r="E3605" t="s">
        <v>23</v>
      </c>
      <c r="F3605" t="s">
        <v>6743</v>
      </c>
      <c r="G3605" t="s">
        <v>163</v>
      </c>
      <c r="H3605" t="s">
        <v>24</v>
      </c>
      <c r="I3605" t="s">
        <v>2807</v>
      </c>
      <c r="J3605" t="s">
        <v>2808</v>
      </c>
      <c r="K3605" t="s">
        <v>27</v>
      </c>
      <c r="L3605" t="s">
        <v>28</v>
      </c>
      <c r="M3605" t="s">
        <v>2834</v>
      </c>
    </row>
    <row r="3606" spans="1:13">
      <c r="A3606" s="4">
        <v>4001</v>
      </c>
      <c r="B3606" s="5" t="s">
        <v>4633</v>
      </c>
      <c r="C3606" t="s">
        <v>21</v>
      </c>
      <c r="D3606" t="s">
        <v>22</v>
      </c>
      <c r="E3606" t="s">
        <v>23</v>
      </c>
      <c r="F3606" t="s">
        <v>6744</v>
      </c>
      <c r="G3606" t="s">
        <v>84</v>
      </c>
      <c r="H3606" t="s">
        <v>24</v>
      </c>
      <c r="I3606" t="s">
        <v>2807</v>
      </c>
      <c r="J3606" t="s">
        <v>2808</v>
      </c>
      <c r="K3606" t="s">
        <v>27</v>
      </c>
      <c r="L3606" t="s">
        <v>28</v>
      </c>
      <c r="M3606" t="s">
        <v>2835</v>
      </c>
    </row>
    <row r="3607" spans="1:13">
      <c r="A3607" s="4">
        <v>4001</v>
      </c>
      <c r="B3607" s="5" t="s">
        <v>4633</v>
      </c>
      <c r="C3607" t="s">
        <v>21</v>
      </c>
      <c r="D3607" t="s">
        <v>22</v>
      </c>
      <c r="E3607" t="s">
        <v>23</v>
      </c>
      <c r="F3607" t="s">
        <v>4689</v>
      </c>
      <c r="G3607" t="s">
        <v>84</v>
      </c>
      <c r="H3607" t="s">
        <v>24</v>
      </c>
      <c r="I3607" t="s">
        <v>2807</v>
      </c>
      <c r="J3607" t="s">
        <v>2808</v>
      </c>
      <c r="K3607" t="s">
        <v>27</v>
      </c>
      <c r="L3607" t="s">
        <v>28</v>
      </c>
      <c r="M3607" t="s">
        <v>2836</v>
      </c>
    </row>
    <row r="3608" spans="1:13">
      <c r="A3608" s="4">
        <v>4001</v>
      </c>
      <c r="B3608" s="5" t="s">
        <v>4633</v>
      </c>
      <c r="C3608" t="s">
        <v>21</v>
      </c>
      <c r="D3608" t="s">
        <v>22</v>
      </c>
      <c r="E3608" t="s">
        <v>23</v>
      </c>
      <c r="F3608" t="s">
        <v>6745</v>
      </c>
      <c r="G3608" t="s">
        <v>145</v>
      </c>
      <c r="H3608" t="s">
        <v>24</v>
      </c>
      <c r="I3608" t="s">
        <v>2803</v>
      </c>
      <c r="J3608" t="s">
        <v>2804</v>
      </c>
      <c r="K3608" t="s">
        <v>27</v>
      </c>
      <c r="L3608" t="s">
        <v>28</v>
      </c>
      <c r="M3608" t="s">
        <v>2837</v>
      </c>
    </row>
    <row r="3609" spans="1:13">
      <c r="A3609" s="4">
        <v>4001</v>
      </c>
      <c r="B3609" s="5" t="s">
        <v>4633</v>
      </c>
      <c r="C3609" t="s">
        <v>21</v>
      </c>
      <c r="D3609" t="s">
        <v>22</v>
      </c>
      <c r="E3609" t="s">
        <v>23</v>
      </c>
      <c r="F3609" t="s">
        <v>6746</v>
      </c>
      <c r="G3609" t="s">
        <v>86</v>
      </c>
      <c r="H3609" t="s">
        <v>24</v>
      </c>
      <c r="I3609" t="s">
        <v>2803</v>
      </c>
      <c r="J3609" t="s">
        <v>2804</v>
      </c>
      <c r="K3609" t="s">
        <v>27</v>
      </c>
      <c r="L3609" t="s">
        <v>28</v>
      </c>
      <c r="M3609" t="s">
        <v>2838</v>
      </c>
    </row>
    <row r="3610" spans="1:13">
      <c r="A3610" s="4">
        <v>4001</v>
      </c>
      <c r="B3610" s="5" t="s">
        <v>4633</v>
      </c>
      <c r="C3610" t="s">
        <v>21</v>
      </c>
      <c r="D3610" t="s">
        <v>22</v>
      </c>
      <c r="E3610" t="s">
        <v>23</v>
      </c>
      <c r="F3610" t="s">
        <v>6747</v>
      </c>
      <c r="G3610" t="s">
        <v>85</v>
      </c>
      <c r="H3610" t="s">
        <v>24</v>
      </c>
      <c r="I3610" t="s">
        <v>2803</v>
      </c>
      <c r="J3610" t="s">
        <v>2804</v>
      </c>
      <c r="K3610" t="s">
        <v>27</v>
      </c>
      <c r="L3610" t="s">
        <v>28</v>
      </c>
      <c r="M3610" t="s">
        <v>2839</v>
      </c>
    </row>
    <row r="3611" spans="1:13">
      <c r="A3611" s="4">
        <v>4001</v>
      </c>
      <c r="B3611" s="5" t="s">
        <v>4633</v>
      </c>
      <c r="C3611" t="s">
        <v>21</v>
      </c>
      <c r="D3611" t="s">
        <v>22</v>
      </c>
      <c r="E3611" t="s">
        <v>23</v>
      </c>
      <c r="F3611" t="s">
        <v>6748</v>
      </c>
      <c r="G3611" t="s">
        <v>85</v>
      </c>
      <c r="H3611" t="s">
        <v>24</v>
      </c>
      <c r="I3611" t="s">
        <v>2803</v>
      </c>
      <c r="J3611" t="s">
        <v>2804</v>
      </c>
      <c r="K3611" t="s">
        <v>27</v>
      </c>
      <c r="L3611" t="s">
        <v>28</v>
      </c>
      <c r="M3611" t="s">
        <v>2840</v>
      </c>
    </row>
    <row r="3612" spans="1:13">
      <c r="A3612" s="4">
        <v>4001</v>
      </c>
      <c r="B3612" s="5" t="s">
        <v>4633</v>
      </c>
      <c r="C3612" t="s">
        <v>21</v>
      </c>
      <c r="D3612" t="s">
        <v>22</v>
      </c>
      <c r="E3612" t="s">
        <v>23</v>
      </c>
      <c r="F3612" t="s">
        <v>6749</v>
      </c>
      <c r="G3612" t="s">
        <v>163</v>
      </c>
      <c r="H3612" t="s">
        <v>24</v>
      </c>
      <c r="I3612" t="s">
        <v>2807</v>
      </c>
      <c r="J3612" t="s">
        <v>2808</v>
      </c>
      <c r="K3612" t="s">
        <v>27</v>
      </c>
      <c r="L3612" t="s">
        <v>28</v>
      </c>
      <c r="M3612" t="s">
        <v>2841</v>
      </c>
    </row>
    <row r="3613" spans="1:13">
      <c r="A3613" s="4">
        <v>4001</v>
      </c>
      <c r="B3613" s="5" t="s">
        <v>4633</v>
      </c>
      <c r="C3613" t="s">
        <v>21</v>
      </c>
      <c r="D3613" t="s">
        <v>22</v>
      </c>
      <c r="E3613" t="s">
        <v>23</v>
      </c>
      <c r="F3613" t="s">
        <v>63</v>
      </c>
      <c r="G3613" t="s">
        <v>400</v>
      </c>
      <c r="H3613" t="s">
        <v>24</v>
      </c>
      <c r="I3613" t="s">
        <v>2807</v>
      </c>
      <c r="J3613" t="s">
        <v>2808</v>
      </c>
      <c r="K3613" t="s">
        <v>27</v>
      </c>
      <c r="L3613" t="s">
        <v>28</v>
      </c>
      <c r="M3613" t="s">
        <v>2842</v>
      </c>
    </row>
    <row r="3614" spans="1:13">
      <c r="A3614" s="4">
        <v>4001</v>
      </c>
      <c r="B3614" s="5" t="s">
        <v>4633</v>
      </c>
      <c r="C3614" t="s">
        <v>21</v>
      </c>
      <c r="D3614" t="s">
        <v>22</v>
      </c>
      <c r="E3614" t="s">
        <v>23</v>
      </c>
      <c r="F3614" t="s">
        <v>5534</v>
      </c>
      <c r="G3614" t="s">
        <v>400</v>
      </c>
      <c r="H3614" t="s">
        <v>24</v>
      </c>
      <c r="I3614" t="s">
        <v>2807</v>
      </c>
      <c r="J3614" t="s">
        <v>2808</v>
      </c>
      <c r="K3614" t="s">
        <v>27</v>
      </c>
      <c r="L3614" t="s">
        <v>28</v>
      </c>
      <c r="M3614" t="s">
        <v>2843</v>
      </c>
    </row>
    <row r="3615" spans="1:13">
      <c r="A3615" s="4">
        <v>4001</v>
      </c>
      <c r="B3615" s="5" t="s">
        <v>4633</v>
      </c>
      <c r="C3615" t="s">
        <v>21</v>
      </c>
      <c r="D3615" t="s">
        <v>22</v>
      </c>
      <c r="E3615" t="s">
        <v>23</v>
      </c>
      <c r="F3615" t="s">
        <v>6750</v>
      </c>
      <c r="G3615" t="s">
        <v>85</v>
      </c>
      <c r="H3615" t="s">
        <v>24</v>
      </c>
      <c r="I3615" t="s">
        <v>2803</v>
      </c>
      <c r="J3615" t="s">
        <v>2804</v>
      </c>
      <c r="K3615" t="s">
        <v>27</v>
      </c>
      <c r="L3615" t="s">
        <v>28</v>
      </c>
      <c r="M3615" t="s">
        <v>2844</v>
      </c>
    </row>
    <row r="3616" spans="1:13">
      <c r="A3616" s="4">
        <v>4001</v>
      </c>
      <c r="B3616" s="5" t="s">
        <v>4633</v>
      </c>
      <c r="C3616" t="s">
        <v>21</v>
      </c>
      <c r="D3616" t="s">
        <v>22</v>
      </c>
      <c r="E3616" t="s">
        <v>23</v>
      </c>
      <c r="F3616" t="s">
        <v>6307</v>
      </c>
      <c r="G3616" t="s">
        <v>85</v>
      </c>
      <c r="H3616" t="s">
        <v>24</v>
      </c>
      <c r="I3616" t="s">
        <v>2807</v>
      </c>
      <c r="J3616" t="s">
        <v>2808</v>
      </c>
      <c r="K3616" t="s">
        <v>27</v>
      </c>
      <c r="L3616" t="s">
        <v>28</v>
      </c>
      <c r="M3616" t="s">
        <v>2845</v>
      </c>
    </row>
    <row r="3617" spans="1:13">
      <c r="A3617" s="4">
        <v>4001</v>
      </c>
      <c r="B3617" s="5" t="s">
        <v>4633</v>
      </c>
      <c r="C3617" t="s">
        <v>21</v>
      </c>
      <c r="D3617" t="s">
        <v>22</v>
      </c>
      <c r="E3617" t="s">
        <v>23</v>
      </c>
      <c r="F3617" t="s">
        <v>6751</v>
      </c>
      <c r="G3617" t="s">
        <v>84</v>
      </c>
      <c r="H3617" t="s">
        <v>24</v>
      </c>
      <c r="I3617" t="s">
        <v>2803</v>
      </c>
      <c r="J3617" t="s">
        <v>2804</v>
      </c>
      <c r="K3617" t="s">
        <v>27</v>
      </c>
      <c r="L3617" t="s">
        <v>28</v>
      </c>
      <c r="M3617" t="s">
        <v>2846</v>
      </c>
    </row>
    <row r="3618" spans="1:13">
      <c r="A3618" s="4">
        <v>4001</v>
      </c>
      <c r="B3618" s="5" t="s">
        <v>4633</v>
      </c>
      <c r="C3618" t="s">
        <v>21</v>
      </c>
      <c r="D3618" t="s">
        <v>22</v>
      </c>
      <c r="E3618" t="s">
        <v>23</v>
      </c>
      <c r="F3618" t="s">
        <v>6752</v>
      </c>
      <c r="G3618" t="s">
        <v>400</v>
      </c>
      <c r="H3618" t="s">
        <v>24</v>
      </c>
      <c r="I3618" t="s">
        <v>2807</v>
      </c>
      <c r="J3618" t="s">
        <v>2808</v>
      </c>
      <c r="K3618" t="s">
        <v>27</v>
      </c>
      <c r="L3618" t="s">
        <v>28</v>
      </c>
      <c r="M3618" t="s">
        <v>2847</v>
      </c>
    </row>
    <row r="3619" spans="1:13">
      <c r="A3619" s="4">
        <v>4001</v>
      </c>
      <c r="B3619" s="5" t="s">
        <v>4633</v>
      </c>
      <c r="C3619" t="s">
        <v>21</v>
      </c>
      <c r="D3619" t="s">
        <v>22</v>
      </c>
      <c r="E3619" t="s">
        <v>23</v>
      </c>
      <c r="F3619" t="s">
        <v>6753</v>
      </c>
      <c r="G3619" t="s">
        <v>400</v>
      </c>
      <c r="H3619" t="s">
        <v>24</v>
      </c>
      <c r="I3619" t="s">
        <v>2807</v>
      </c>
      <c r="J3619" t="s">
        <v>2808</v>
      </c>
      <c r="K3619" t="s">
        <v>27</v>
      </c>
      <c r="L3619" t="s">
        <v>28</v>
      </c>
      <c r="M3619" t="s">
        <v>2848</v>
      </c>
    </row>
    <row r="3620" spans="1:13">
      <c r="A3620" s="4">
        <v>4001</v>
      </c>
      <c r="B3620" s="5" t="s">
        <v>4633</v>
      </c>
      <c r="C3620" t="s">
        <v>21</v>
      </c>
      <c r="D3620" t="s">
        <v>22</v>
      </c>
      <c r="E3620" t="s">
        <v>23</v>
      </c>
      <c r="F3620" t="s">
        <v>6754</v>
      </c>
      <c r="G3620" t="s">
        <v>85</v>
      </c>
      <c r="H3620" t="s">
        <v>24</v>
      </c>
      <c r="I3620" t="s">
        <v>2807</v>
      </c>
      <c r="J3620" t="s">
        <v>2808</v>
      </c>
      <c r="K3620" t="s">
        <v>27</v>
      </c>
      <c r="L3620" t="s">
        <v>28</v>
      </c>
      <c r="M3620" t="s">
        <v>2849</v>
      </c>
    </row>
    <row r="3621" spans="1:13">
      <c r="A3621" s="4">
        <v>4001</v>
      </c>
      <c r="B3621" s="5" t="s">
        <v>4633</v>
      </c>
      <c r="C3621" t="s">
        <v>21</v>
      </c>
      <c r="D3621" t="s">
        <v>22</v>
      </c>
      <c r="E3621" t="s">
        <v>23</v>
      </c>
      <c r="F3621" t="s">
        <v>6755</v>
      </c>
      <c r="G3621" t="s">
        <v>145</v>
      </c>
      <c r="H3621" t="s">
        <v>24</v>
      </c>
      <c r="I3621" t="s">
        <v>2807</v>
      </c>
      <c r="J3621" t="s">
        <v>2808</v>
      </c>
      <c r="K3621" t="s">
        <v>27</v>
      </c>
      <c r="L3621" t="s">
        <v>28</v>
      </c>
      <c r="M3621" t="s">
        <v>2850</v>
      </c>
    </row>
    <row r="3622" spans="1:13">
      <c r="A3622" s="4">
        <v>4001</v>
      </c>
      <c r="B3622" s="5" t="s">
        <v>4633</v>
      </c>
      <c r="C3622" t="s">
        <v>21</v>
      </c>
      <c r="D3622" t="s">
        <v>22</v>
      </c>
      <c r="E3622" t="s">
        <v>23</v>
      </c>
      <c r="F3622" t="s">
        <v>5150</v>
      </c>
      <c r="G3622" t="s">
        <v>177</v>
      </c>
      <c r="H3622" t="s">
        <v>24</v>
      </c>
      <c r="I3622" t="s">
        <v>2803</v>
      </c>
      <c r="J3622" t="s">
        <v>2808</v>
      </c>
      <c r="K3622" t="s">
        <v>27</v>
      </c>
      <c r="L3622" t="s">
        <v>28</v>
      </c>
      <c r="M3622" t="s">
        <v>2851</v>
      </c>
    </row>
    <row r="3623" spans="1:13">
      <c r="A3623" s="4">
        <v>4001</v>
      </c>
      <c r="B3623" s="5" t="s">
        <v>4633</v>
      </c>
      <c r="C3623" t="s">
        <v>21</v>
      </c>
      <c r="D3623" t="s">
        <v>22</v>
      </c>
      <c r="E3623" t="s">
        <v>23</v>
      </c>
      <c r="F3623" t="s">
        <v>5929</v>
      </c>
      <c r="G3623" t="s">
        <v>400</v>
      </c>
      <c r="H3623" t="s">
        <v>24</v>
      </c>
      <c r="I3623" t="s">
        <v>2803</v>
      </c>
      <c r="J3623" t="s">
        <v>2804</v>
      </c>
      <c r="K3623" t="s">
        <v>27</v>
      </c>
      <c r="L3623" t="s">
        <v>28</v>
      </c>
      <c r="M3623" t="s">
        <v>2852</v>
      </c>
    </row>
    <row r="3624" spans="1:13">
      <c r="A3624" s="4">
        <v>4001</v>
      </c>
      <c r="B3624" s="5" t="s">
        <v>4633</v>
      </c>
      <c r="C3624" t="s">
        <v>21</v>
      </c>
      <c r="D3624" t="s">
        <v>22</v>
      </c>
      <c r="E3624" t="s">
        <v>23</v>
      </c>
      <c r="F3624" t="s">
        <v>6687</v>
      </c>
      <c r="G3624" t="s">
        <v>84</v>
      </c>
      <c r="H3624" t="s">
        <v>24</v>
      </c>
      <c r="I3624" t="s">
        <v>2807</v>
      </c>
      <c r="J3624" t="s">
        <v>2808</v>
      </c>
      <c r="K3624" t="s">
        <v>27</v>
      </c>
      <c r="L3624" t="s">
        <v>28</v>
      </c>
      <c r="M3624" t="s">
        <v>2853</v>
      </c>
    </row>
    <row r="3625" spans="1:13">
      <c r="A3625" s="4">
        <v>4001</v>
      </c>
      <c r="B3625" s="5" t="s">
        <v>4633</v>
      </c>
      <c r="C3625" t="s">
        <v>21</v>
      </c>
      <c r="D3625" t="s">
        <v>22</v>
      </c>
      <c r="E3625" t="s">
        <v>23</v>
      </c>
      <c r="F3625" t="s">
        <v>6756</v>
      </c>
      <c r="G3625" t="s">
        <v>85</v>
      </c>
      <c r="H3625" t="s">
        <v>24</v>
      </c>
      <c r="I3625" t="s">
        <v>2807</v>
      </c>
      <c r="J3625" t="s">
        <v>2808</v>
      </c>
      <c r="K3625" t="s">
        <v>27</v>
      </c>
      <c r="L3625" t="s">
        <v>28</v>
      </c>
      <c r="M3625" t="s">
        <v>2854</v>
      </c>
    </row>
    <row r="3626" spans="1:13">
      <c r="A3626" s="4">
        <v>4001</v>
      </c>
      <c r="B3626" s="5" t="s">
        <v>4633</v>
      </c>
      <c r="C3626" t="s">
        <v>21</v>
      </c>
      <c r="D3626" t="s">
        <v>22</v>
      </c>
      <c r="E3626" t="s">
        <v>23</v>
      </c>
      <c r="F3626" t="s">
        <v>6757</v>
      </c>
      <c r="G3626" t="s">
        <v>145</v>
      </c>
      <c r="H3626" t="s">
        <v>24</v>
      </c>
      <c r="I3626" t="s">
        <v>2807</v>
      </c>
      <c r="J3626" t="s">
        <v>2808</v>
      </c>
      <c r="K3626" t="s">
        <v>27</v>
      </c>
      <c r="L3626" t="s">
        <v>28</v>
      </c>
      <c r="M3626" t="s">
        <v>2855</v>
      </c>
    </row>
    <row r="3627" spans="1:13">
      <c r="A3627" s="4">
        <v>4001</v>
      </c>
      <c r="B3627" s="5" t="s">
        <v>4633</v>
      </c>
      <c r="C3627" t="s">
        <v>21</v>
      </c>
      <c r="D3627" t="s">
        <v>22</v>
      </c>
      <c r="E3627" t="s">
        <v>23</v>
      </c>
      <c r="F3627" t="s">
        <v>4561</v>
      </c>
      <c r="G3627" t="s">
        <v>85</v>
      </c>
      <c r="H3627" t="s">
        <v>24</v>
      </c>
      <c r="I3627" t="s">
        <v>2807</v>
      </c>
      <c r="J3627" t="s">
        <v>2808</v>
      </c>
      <c r="K3627" t="s">
        <v>27</v>
      </c>
      <c r="L3627" t="s">
        <v>28</v>
      </c>
      <c r="M3627" t="s">
        <v>2856</v>
      </c>
    </row>
    <row r="3628" spans="1:13">
      <c r="A3628" s="4">
        <v>4001</v>
      </c>
      <c r="B3628" s="5" t="s">
        <v>4633</v>
      </c>
      <c r="C3628" t="s">
        <v>21</v>
      </c>
      <c r="D3628" t="s">
        <v>22</v>
      </c>
      <c r="E3628" t="s">
        <v>23</v>
      </c>
      <c r="F3628" t="s">
        <v>6758</v>
      </c>
      <c r="G3628" t="s">
        <v>405</v>
      </c>
      <c r="H3628" t="s">
        <v>24</v>
      </c>
      <c r="I3628" t="s">
        <v>2807</v>
      </c>
      <c r="J3628" t="s">
        <v>2808</v>
      </c>
      <c r="K3628" t="s">
        <v>27</v>
      </c>
      <c r="L3628" t="s">
        <v>28</v>
      </c>
      <c r="M3628" t="s">
        <v>2857</v>
      </c>
    </row>
    <row r="3629" spans="1:13">
      <c r="A3629" s="4">
        <v>4001</v>
      </c>
      <c r="B3629" s="5" t="s">
        <v>4633</v>
      </c>
      <c r="C3629" t="s">
        <v>21</v>
      </c>
      <c r="D3629" t="s">
        <v>22</v>
      </c>
      <c r="E3629" t="s">
        <v>23</v>
      </c>
      <c r="F3629" t="s">
        <v>6615</v>
      </c>
      <c r="G3629" t="s">
        <v>86</v>
      </c>
      <c r="H3629" t="s">
        <v>24</v>
      </c>
      <c r="I3629" t="s">
        <v>2803</v>
      </c>
      <c r="J3629" t="s">
        <v>2804</v>
      </c>
      <c r="K3629" t="s">
        <v>27</v>
      </c>
      <c r="L3629" t="s">
        <v>28</v>
      </c>
      <c r="M3629" t="s">
        <v>2858</v>
      </c>
    </row>
    <row r="3630" spans="1:13">
      <c r="A3630" s="4">
        <v>4001</v>
      </c>
      <c r="B3630" s="5" t="s">
        <v>4633</v>
      </c>
      <c r="C3630" t="s">
        <v>21</v>
      </c>
      <c r="D3630" t="s">
        <v>22</v>
      </c>
      <c r="E3630" t="s">
        <v>23</v>
      </c>
      <c r="F3630" t="s">
        <v>6759</v>
      </c>
      <c r="G3630" t="s">
        <v>85</v>
      </c>
      <c r="H3630" t="s">
        <v>24</v>
      </c>
      <c r="I3630" t="s">
        <v>2803</v>
      </c>
      <c r="J3630" t="s">
        <v>2804</v>
      </c>
      <c r="K3630" t="s">
        <v>27</v>
      </c>
      <c r="L3630" t="s">
        <v>28</v>
      </c>
      <c r="M3630" t="s">
        <v>2859</v>
      </c>
    </row>
    <row r="3631" spans="1:13">
      <c r="A3631" s="4">
        <v>4001</v>
      </c>
      <c r="B3631" s="5" t="s">
        <v>4633</v>
      </c>
      <c r="C3631" t="s">
        <v>21</v>
      </c>
      <c r="D3631" t="s">
        <v>22</v>
      </c>
      <c r="E3631" t="s">
        <v>23</v>
      </c>
      <c r="F3631" t="s">
        <v>6760</v>
      </c>
      <c r="G3631" t="s">
        <v>85</v>
      </c>
      <c r="H3631" t="s">
        <v>24</v>
      </c>
      <c r="I3631" t="s">
        <v>2803</v>
      </c>
      <c r="J3631" t="s">
        <v>2804</v>
      </c>
      <c r="K3631" t="s">
        <v>27</v>
      </c>
      <c r="L3631" t="s">
        <v>28</v>
      </c>
      <c r="M3631" t="s">
        <v>2860</v>
      </c>
    </row>
    <row r="3632" spans="1:13">
      <c r="A3632" s="4">
        <v>4001</v>
      </c>
      <c r="B3632" s="5" t="s">
        <v>4633</v>
      </c>
      <c r="C3632" t="s">
        <v>21</v>
      </c>
      <c r="D3632" t="s">
        <v>22</v>
      </c>
      <c r="E3632" t="s">
        <v>23</v>
      </c>
      <c r="F3632" t="s">
        <v>6761</v>
      </c>
      <c r="G3632" t="s">
        <v>85</v>
      </c>
      <c r="H3632" t="s">
        <v>24</v>
      </c>
      <c r="I3632" t="s">
        <v>2803</v>
      </c>
      <c r="J3632" t="s">
        <v>2804</v>
      </c>
      <c r="K3632" t="s">
        <v>27</v>
      </c>
      <c r="L3632" t="s">
        <v>28</v>
      </c>
      <c r="M3632" t="s">
        <v>2861</v>
      </c>
    </row>
    <row r="3633" spans="1:13">
      <c r="A3633" s="4">
        <v>4001</v>
      </c>
      <c r="B3633" s="5" t="s">
        <v>4633</v>
      </c>
      <c r="C3633" t="s">
        <v>21</v>
      </c>
      <c r="D3633" t="s">
        <v>22</v>
      </c>
      <c r="E3633" t="s">
        <v>23</v>
      </c>
      <c r="F3633" t="s">
        <v>6762</v>
      </c>
      <c r="G3633" t="s">
        <v>85</v>
      </c>
      <c r="H3633" t="s">
        <v>24</v>
      </c>
      <c r="I3633" t="s">
        <v>2803</v>
      </c>
      <c r="J3633" t="s">
        <v>2804</v>
      </c>
      <c r="K3633" t="s">
        <v>27</v>
      </c>
      <c r="L3633" t="s">
        <v>28</v>
      </c>
      <c r="M3633" t="s">
        <v>2862</v>
      </c>
    </row>
    <row r="3634" spans="1:13">
      <c r="A3634" s="4">
        <v>4001</v>
      </c>
      <c r="B3634" s="5" t="s">
        <v>4633</v>
      </c>
      <c r="C3634" t="s">
        <v>21</v>
      </c>
      <c r="D3634" t="s">
        <v>22</v>
      </c>
      <c r="E3634" t="s">
        <v>23</v>
      </c>
      <c r="F3634" t="s">
        <v>5487</v>
      </c>
      <c r="G3634" t="s">
        <v>84</v>
      </c>
      <c r="H3634" t="s">
        <v>24</v>
      </c>
      <c r="I3634" t="s">
        <v>2803</v>
      </c>
      <c r="J3634" t="s">
        <v>2804</v>
      </c>
      <c r="K3634" t="s">
        <v>27</v>
      </c>
      <c r="L3634" t="s">
        <v>28</v>
      </c>
      <c r="M3634" t="s">
        <v>2863</v>
      </c>
    </row>
    <row r="3635" spans="1:13">
      <c r="A3635" s="4">
        <v>4001</v>
      </c>
      <c r="B3635" s="5" t="s">
        <v>4633</v>
      </c>
      <c r="C3635" t="s">
        <v>21</v>
      </c>
      <c r="D3635" t="s">
        <v>22</v>
      </c>
      <c r="E3635" t="s">
        <v>23</v>
      </c>
      <c r="F3635" t="s">
        <v>6763</v>
      </c>
      <c r="G3635" t="s">
        <v>85</v>
      </c>
      <c r="H3635" t="s">
        <v>24</v>
      </c>
      <c r="I3635" t="s">
        <v>2807</v>
      </c>
      <c r="J3635" t="s">
        <v>2808</v>
      </c>
      <c r="K3635" t="s">
        <v>27</v>
      </c>
      <c r="L3635" t="s">
        <v>28</v>
      </c>
      <c r="M3635" t="s">
        <v>2864</v>
      </c>
    </row>
    <row r="3636" spans="1:13">
      <c r="A3636" s="4">
        <v>4001</v>
      </c>
      <c r="B3636" s="5" t="s">
        <v>4633</v>
      </c>
      <c r="C3636" t="s">
        <v>21</v>
      </c>
      <c r="D3636" t="s">
        <v>22</v>
      </c>
      <c r="E3636" t="s">
        <v>23</v>
      </c>
      <c r="F3636" t="s">
        <v>6181</v>
      </c>
      <c r="G3636" t="s">
        <v>84</v>
      </c>
      <c r="H3636" t="s">
        <v>24</v>
      </c>
      <c r="I3636" t="s">
        <v>2807</v>
      </c>
      <c r="J3636" t="s">
        <v>2808</v>
      </c>
      <c r="K3636" t="s">
        <v>27</v>
      </c>
      <c r="L3636" t="s">
        <v>28</v>
      </c>
      <c r="M3636" t="s">
        <v>2865</v>
      </c>
    </row>
    <row r="3637" spans="1:13">
      <c r="A3637" s="4">
        <v>4001</v>
      </c>
      <c r="B3637" s="5" t="s">
        <v>4633</v>
      </c>
      <c r="C3637" t="s">
        <v>21</v>
      </c>
      <c r="D3637" t="s">
        <v>22</v>
      </c>
      <c r="E3637" t="s">
        <v>23</v>
      </c>
      <c r="F3637" t="s">
        <v>6077</v>
      </c>
      <c r="G3637" t="s">
        <v>85</v>
      </c>
      <c r="H3637" t="s">
        <v>24</v>
      </c>
      <c r="I3637" t="s">
        <v>2807</v>
      </c>
      <c r="J3637" t="s">
        <v>2808</v>
      </c>
      <c r="K3637" t="s">
        <v>27</v>
      </c>
      <c r="L3637" t="s">
        <v>28</v>
      </c>
      <c r="M3637" t="s">
        <v>2866</v>
      </c>
    </row>
    <row r="3638" spans="1:13">
      <c r="A3638" s="4">
        <v>4001</v>
      </c>
      <c r="B3638" s="5" t="s">
        <v>4633</v>
      </c>
      <c r="C3638" t="s">
        <v>21</v>
      </c>
      <c r="D3638" t="s">
        <v>22</v>
      </c>
      <c r="E3638" t="s">
        <v>23</v>
      </c>
      <c r="F3638" t="s">
        <v>6764</v>
      </c>
      <c r="G3638" t="s">
        <v>177</v>
      </c>
      <c r="H3638" t="s">
        <v>24</v>
      </c>
      <c r="I3638" t="s">
        <v>2807</v>
      </c>
      <c r="J3638" t="s">
        <v>2808</v>
      </c>
      <c r="K3638" t="s">
        <v>27</v>
      </c>
      <c r="L3638" t="s">
        <v>28</v>
      </c>
      <c r="M3638" t="s">
        <v>2867</v>
      </c>
    </row>
    <row r="3639" spans="1:13">
      <c r="A3639" s="4">
        <v>4001</v>
      </c>
      <c r="B3639" s="5" t="s">
        <v>4633</v>
      </c>
      <c r="C3639" t="s">
        <v>21</v>
      </c>
      <c r="D3639" t="s">
        <v>22</v>
      </c>
      <c r="E3639" t="s">
        <v>23</v>
      </c>
      <c r="F3639" t="s">
        <v>5249</v>
      </c>
      <c r="G3639" t="s">
        <v>84</v>
      </c>
      <c r="H3639" t="s">
        <v>24</v>
      </c>
      <c r="I3639" t="s">
        <v>2803</v>
      </c>
      <c r="J3639" t="s">
        <v>2804</v>
      </c>
      <c r="K3639" t="s">
        <v>27</v>
      </c>
      <c r="L3639" t="s">
        <v>28</v>
      </c>
      <c r="M3639" t="s">
        <v>2868</v>
      </c>
    </row>
    <row r="3640" spans="1:13">
      <c r="A3640" s="4">
        <v>4001</v>
      </c>
      <c r="B3640" s="5" t="s">
        <v>4633</v>
      </c>
      <c r="C3640" t="s">
        <v>21</v>
      </c>
      <c r="D3640" t="s">
        <v>22</v>
      </c>
      <c r="E3640" t="s">
        <v>23</v>
      </c>
      <c r="F3640" t="s">
        <v>6765</v>
      </c>
      <c r="G3640" t="s">
        <v>400</v>
      </c>
      <c r="H3640" t="s">
        <v>24</v>
      </c>
      <c r="I3640" t="s">
        <v>2803</v>
      </c>
      <c r="J3640" t="s">
        <v>2804</v>
      </c>
      <c r="K3640" t="s">
        <v>27</v>
      </c>
      <c r="L3640" t="s">
        <v>28</v>
      </c>
      <c r="M3640" t="s">
        <v>2869</v>
      </c>
    </row>
    <row r="3641" spans="1:13">
      <c r="A3641" s="4">
        <v>4001</v>
      </c>
      <c r="B3641" s="5" t="s">
        <v>4633</v>
      </c>
      <c r="C3641" t="s">
        <v>21</v>
      </c>
      <c r="D3641" t="s">
        <v>22</v>
      </c>
      <c r="E3641" t="s">
        <v>23</v>
      </c>
      <c r="F3641" t="s">
        <v>6766</v>
      </c>
      <c r="G3641" t="s">
        <v>84</v>
      </c>
      <c r="H3641" t="s">
        <v>24</v>
      </c>
      <c r="I3641" t="s">
        <v>2807</v>
      </c>
      <c r="J3641" t="s">
        <v>2808</v>
      </c>
      <c r="K3641" t="s">
        <v>27</v>
      </c>
      <c r="L3641" t="s">
        <v>28</v>
      </c>
      <c r="M3641" t="s">
        <v>2870</v>
      </c>
    </row>
    <row r="3642" spans="1:13">
      <c r="A3642" s="4">
        <v>4001</v>
      </c>
      <c r="B3642" s="5" t="s">
        <v>4633</v>
      </c>
      <c r="C3642" t="s">
        <v>21</v>
      </c>
      <c r="D3642" t="s">
        <v>22</v>
      </c>
      <c r="E3642" t="s">
        <v>43</v>
      </c>
      <c r="F3642" t="s">
        <v>6767</v>
      </c>
      <c r="G3642" t="s">
        <v>86</v>
      </c>
      <c r="H3642" t="s">
        <v>24</v>
      </c>
      <c r="I3642" t="s">
        <v>2803</v>
      </c>
      <c r="J3642" t="s">
        <v>2804</v>
      </c>
      <c r="K3642" t="s">
        <v>27</v>
      </c>
      <c r="L3642" t="s">
        <v>28</v>
      </c>
      <c r="M3642" t="s">
        <v>2871</v>
      </c>
    </row>
    <row r="3643" spans="1:13">
      <c r="A3643" s="4">
        <v>4001</v>
      </c>
      <c r="B3643" s="5" t="s">
        <v>4633</v>
      </c>
      <c r="C3643" t="s">
        <v>21</v>
      </c>
      <c r="D3643" t="s">
        <v>22</v>
      </c>
      <c r="E3643" t="s">
        <v>23</v>
      </c>
      <c r="F3643" t="s">
        <v>6768</v>
      </c>
      <c r="G3643" t="s">
        <v>84</v>
      </c>
      <c r="H3643" t="s">
        <v>24</v>
      </c>
      <c r="I3643" t="s">
        <v>2803</v>
      </c>
      <c r="J3643" t="s">
        <v>2804</v>
      </c>
      <c r="K3643" t="s">
        <v>27</v>
      </c>
      <c r="L3643" t="s">
        <v>28</v>
      </c>
      <c r="M3643" t="s">
        <v>2872</v>
      </c>
    </row>
    <row r="3644" spans="1:13">
      <c r="A3644" s="4">
        <v>4001</v>
      </c>
      <c r="B3644" s="5" t="s">
        <v>4633</v>
      </c>
      <c r="C3644" t="s">
        <v>21</v>
      </c>
      <c r="D3644" t="s">
        <v>22</v>
      </c>
      <c r="E3644" t="s">
        <v>23</v>
      </c>
      <c r="F3644" t="s">
        <v>6769</v>
      </c>
      <c r="G3644" t="s">
        <v>84</v>
      </c>
      <c r="H3644" t="s">
        <v>24</v>
      </c>
      <c r="I3644" t="s">
        <v>2803</v>
      </c>
      <c r="J3644" t="s">
        <v>2804</v>
      </c>
      <c r="K3644" t="s">
        <v>27</v>
      </c>
      <c r="L3644" t="s">
        <v>28</v>
      </c>
      <c r="M3644" t="s">
        <v>2873</v>
      </c>
    </row>
    <row r="3645" spans="1:13">
      <c r="A3645" s="4">
        <v>4001</v>
      </c>
      <c r="B3645" s="5" t="s">
        <v>4633</v>
      </c>
      <c r="C3645" t="s">
        <v>21</v>
      </c>
      <c r="D3645" t="s">
        <v>22</v>
      </c>
      <c r="E3645" t="s">
        <v>23</v>
      </c>
      <c r="F3645" t="s">
        <v>6770</v>
      </c>
      <c r="G3645" t="s">
        <v>85</v>
      </c>
      <c r="H3645" t="s">
        <v>24</v>
      </c>
      <c r="I3645" t="s">
        <v>2807</v>
      </c>
      <c r="J3645" t="s">
        <v>2808</v>
      </c>
      <c r="K3645" t="s">
        <v>27</v>
      </c>
      <c r="L3645" t="s">
        <v>28</v>
      </c>
      <c r="M3645" t="s">
        <v>2874</v>
      </c>
    </row>
    <row r="3646" spans="1:13">
      <c r="A3646" s="4">
        <v>4001</v>
      </c>
      <c r="B3646" s="5" t="s">
        <v>4633</v>
      </c>
      <c r="C3646" t="s">
        <v>21</v>
      </c>
      <c r="D3646" t="s">
        <v>22</v>
      </c>
      <c r="E3646" t="s">
        <v>23</v>
      </c>
      <c r="F3646" t="s">
        <v>5424</v>
      </c>
      <c r="G3646" t="s">
        <v>85</v>
      </c>
      <c r="H3646" t="s">
        <v>24</v>
      </c>
      <c r="I3646" t="s">
        <v>2807</v>
      </c>
      <c r="J3646" t="s">
        <v>2808</v>
      </c>
      <c r="K3646" t="s">
        <v>27</v>
      </c>
      <c r="L3646" t="s">
        <v>28</v>
      </c>
      <c r="M3646" t="s">
        <v>2875</v>
      </c>
    </row>
    <row r="3647" spans="1:13">
      <c r="A3647" s="4">
        <v>4001</v>
      </c>
      <c r="B3647" s="5" t="s">
        <v>4633</v>
      </c>
      <c r="C3647" t="s">
        <v>21</v>
      </c>
      <c r="D3647" t="s">
        <v>22</v>
      </c>
      <c r="E3647" t="s">
        <v>23</v>
      </c>
      <c r="F3647" t="s">
        <v>6771</v>
      </c>
      <c r="G3647" t="s">
        <v>86</v>
      </c>
      <c r="H3647" t="s">
        <v>24</v>
      </c>
      <c r="I3647" t="s">
        <v>2807</v>
      </c>
      <c r="J3647" t="s">
        <v>2808</v>
      </c>
      <c r="K3647" t="s">
        <v>27</v>
      </c>
      <c r="L3647" t="s">
        <v>28</v>
      </c>
      <c r="M3647" t="s">
        <v>2876</v>
      </c>
    </row>
    <row r="3648" spans="1:13">
      <c r="A3648" s="4">
        <v>4001</v>
      </c>
      <c r="B3648" s="5" t="s">
        <v>4633</v>
      </c>
      <c r="C3648" t="s">
        <v>21</v>
      </c>
      <c r="D3648" t="s">
        <v>22</v>
      </c>
      <c r="E3648" t="s">
        <v>43</v>
      </c>
      <c r="F3648" t="s">
        <v>6772</v>
      </c>
      <c r="G3648" t="s">
        <v>177</v>
      </c>
      <c r="H3648" t="s">
        <v>24</v>
      </c>
      <c r="I3648" t="s">
        <v>2803</v>
      </c>
      <c r="J3648" t="s">
        <v>2804</v>
      </c>
      <c r="K3648" t="s">
        <v>27</v>
      </c>
      <c r="L3648" t="s">
        <v>28</v>
      </c>
      <c r="M3648" t="s">
        <v>2877</v>
      </c>
    </row>
    <row r="3649" spans="1:13">
      <c r="A3649" s="4">
        <v>4012</v>
      </c>
      <c r="B3649" s="5" t="s">
        <v>4635</v>
      </c>
      <c r="C3649" t="s">
        <v>21</v>
      </c>
      <c r="D3649" t="s">
        <v>22</v>
      </c>
      <c r="E3649" t="s">
        <v>23</v>
      </c>
      <c r="F3649" t="s">
        <v>6818</v>
      </c>
      <c r="G3649" t="s">
        <v>86</v>
      </c>
      <c r="H3649" t="s">
        <v>24</v>
      </c>
      <c r="I3649" t="s">
        <v>45</v>
      </c>
      <c r="J3649" t="s">
        <v>46</v>
      </c>
      <c r="K3649" t="s">
        <v>27</v>
      </c>
      <c r="L3649" t="s">
        <v>28</v>
      </c>
      <c r="M3649" t="s">
        <v>2943</v>
      </c>
    </row>
    <row r="3650" spans="1:13">
      <c r="A3650" s="4">
        <v>4012</v>
      </c>
      <c r="B3650" s="5" t="s">
        <v>4635</v>
      </c>
      <c r="C3650" t="s">
        <v>21</v>
      </c>
      <c r="D3650" t="s">
        <v>22</v>
      </c>
      <c r="E3650" t="s">
        <v>23</v>
      </c>
      <c r="F3650" t="s">
        <v>6819</v>
      </c>
      <c r="G3650" t="s">
        <v>84</v>
      </c>
      <c r="H3650" t="s">
        <v>24</v>
      </c>
      <c r="I3650" t="s">
        <v>2945</v>
      </c>
      <c r="J3650" t="s">
        <v>2946</v>
      </c>
      <c r="K3650" t="s">
        <v>27</v>
      </c>
      <c r="L3650" t="s">
        <v>28</v>
      </c>
      <c r="M3650" t="s">
        <v>2944</v>
      </c>
    </row>
    <row r="3651" spans="1:13">
      <c r="A3651" s="4">
        <v>4020</v>
      </c>
      <c r="B3651" s="5" t="s">
        <v>4621</v>
      </c>
      <c r="C3651" t="s">
        <v>21</v>
      </c>
      <c r="D3651" t="s">
        <v>22</v>
      </c>
      <c r="E3651" t="s">
        <v>23</v>
      </c>
      <c r="F3651" t="s">
        <v>5036</v>
      </c>
      <c r="G3651" t="s">
        <v>149</v>
      </c>
      <c r="H3651" t="s">
        <v>24</v>
      </c>
      <c r="I3651" t="s">
        <v>575</v>
      </c>
      <c r="J3651" t="s">
        <v>576</v>
      </c>
      <c r="K3651" t="s">
        <v>27</v>
      </c>
      <c r="L3651" t="s">
        <v>28</v>
      </c>
      <c r="M3651" t="s">
        <v>574</v>
      </c>
    </row>
    <row r="3652" spans="1:13">
      <c r="A3652" s="4">
        <v>4020</v>
      </c>
      <c r="B3652" s="5" t="s">
        <v>4621</v>
      </c>
      <c r="C3652" t="s">
        <v>21</v>
      </c>
      <c r="D3652" t="s">
        <v>22</v>
      </c>
      <c r="E3652" t="s">
        <v>23</v>
      </c>
      <c r="F3652" t="s">
        <v>5037</v>
      </c>
      <c r="G3652" t="s">
        <v>177</v>
      </c>
      <c r="H3652" t="s">
        <v>24</v>
      </c>
      <c r="I3652" t="s">
        <v>575</v>
      </c>
      <c r="J3652" t="s">
        <v>576</v>
      </c>
      <c r="K3652" t="s">
        <v>27</v>
      </c>
      <c r="L3652" t="s">
        <v>28</v>
      </c>
      <c r="M3652" t="s">
        <v>577</v>
      </c>
    </row>
    <row r="3653" spans="1:13">
      <c r="A3653" s="4">
        <v>4020</v>
      </c>
      <c r="B3653" s="5" t="s">
        <v>4621</v>
      </c>
      <c r="C3653" t="s">
        <v>21</v>
      </c>
      <c r="D3653" t="s">
        <v>22</v>
      </c>
      <c r="E3653" t="s">
        <v>23</v>
      </c>
      <c r="F3653" t="s">
        <v>5038</v>
      </c>
      <c r="G3653" t="s">
        <v>405</v>
      </c>
      <c r="H3653" t="s">
        <v>24</v>
      </c>
      <c r="I3653" t="s">
        <v>579</v>
      </c>
      <c r="J3653" t="s">
        <v>580</v>
      </c>
      <c r="K3653" t="s">
        <v>27</v>
      </c>
      <c r="L3653" t="s">
        <v>28</v>
      </c>
      <c r="M3653" t="s">
        <v>578</v>
      </c>
    </row>
    <row r="3654" spans="1:13">
      <c r="A3654" s="4">
        <v>4020</v>
      </c>
      <c r="B3654" s="5" t="s">
        <v>4621</v>
      </c>
      <c r="C3654" t="s">
        <v>21</v>
      </c>
      <c r="D3654" t="s">
        <v>22</v>
      </c>
      <c r="E3654" t="s">
        <v>23</v>
      </c>
      <c r="F3654" t="s">
        <v>5039</v>
      </c>
      <c r="G3654" t="s">
        <v>405</v>
      </c>
      <c r="H3654" t="s">
        <v>24</v>
      </c>
      <c r="I3654" t="s">
        <v>579</v>
      </c>
      <c r="J3654" t="s">
        <v>580</v>
      </c>
      <c r="K3654" t="s">
        <v>27</v>
      </c>
      <c r="L3654" t="s">
        <v>28</v>
      </c>
      <c r="M3654" t="s">
        <v>581</v>
      </c>
    </row>
    <row r="3655" spans="1:13">
      <c r="A3655" s="4">
        <v>4020</v>
      </c>
      <c r="B3655" s="5" t="s">
        <v>4621</v>
      </c>
      <c r="C3655" t="s">
        <v>21</v>
      </c>
      <c r="D3655" t="s">
        <v>22</v>
      </c>
      <c r="E3655" t="s">
        <v>23</v>
      </c>
      <c r="F3655" t="s">
        <v>5040</v>
      </c>
      <c r="G3655" t="s">
        <v>85</v>
      </c>
      <c r="H3655" t="s">
        <v>24</v>
      </c>
      <c r="I3655" t="s">
        <v>579</v>
      </c>
      <c r="J3655" t="s">
        <v>580</v>
      </c>
      <c r="K3655" t="s">
        <v>27</v>
      </c>
      <c r="L3655" t="s">
        <v>28</v>
      </c>
      <c r="M3655" t="s">
        <v>582</v>
      </c>
    </row>
    <row r="3656" spans="1:13">
      <c r="A3656" s="4">
        <v>4020</v>
      </c>
      <c r="B3656" s="5" t="s">
        <v>4621</v>
      </c>
      <c r="C3656" t="s">
        <v>21</v>
      </c>
      <c r="D3656" t="s">
        <v>22</v>
      </c>
      <c r="E3656" t="s">
        <v>23</v>
      </c>
      <c r="F3656" t="s">
        <v>5041</v>
      </c>
      <c r="G3656" t="s">
        <v>149</v>
      </c>
      <c r="H3656" t="s">
        <v>24</v>
      </c>
      <c r="I3656" t="s">
        <v>584</v>
      </c>
      <c r="J3656" t="s">
        <v>585</v>
      </c>
      <c r="K3656" t="s">
        <v>27</v>
      </c>
      <c r="L3656" t="s">
        <v>28</v>
      </c>
      <c r="M3656" t="s">
        <v>583</v>
      </c>
    </row>
    <row r="3657" spans="1:13">
      <c r="A3657" s="4">
        <v>4020</v>
      </c>
      <c r="B3657" s="5" t="s">
        <v>4621</v>
      </c>
      <c r="C3657" t="s">
        <v>21</v>
      </c>
      <c r="D3657" t="s">
        <v>22</v>
      </c>
      <c r="E3657" t="s">
        <v>23</v>
      </c>
      <c r="F3657" t="s">
        <v>5042</v>
      </c>
      <c r="G3657" t="s">
        <v>85</v>
      </c>
      <c r="H3657" t="s">
        <v>24</v>
      </c>
      <c r="I3657" t="s">
        <v>584</v>
      </c>
      <c r="J3657" t="s">
        <v>585</v>
      </c>
      <c r="K3657" t="s">
        <v>27</v>
      </c>
      <c r="L3657" t="s">
        <v>28</v>
      </c>
      <c r="M3657" t="s">
        <v>586</v>
      </c>
    </row>
    <row r="3658" spans="1:13">
      <c r="A3658" s="4">
        <v>4020</v>
      </c>
      <c r="B3658" s="5" t="s">
        <v>4621</v>
      </c>
      <c r="C3658" t="s">
        <v>21</v>
      </c>
      <c r="D3658" t="s">
        <v>22</v>
      </c>
      <c r="E3658" t="s">
        <v>23</v>
      </c>
      <c r="F3658" t="s">
        <v>5043</v>
      </c>
      <c r="G3658" t="s">
        <v>405</v>
      </c>
      <c r="H3658" t="s">
        <v>24</v>
      </c>
      <c r="I3658" t="s">
        <v>575</v>
      </c>
      <c r="J3658" t="s">
        <v>576</v>
      </c>
      <c r="K3658" t="s">
        <v>27</v>
      </c>
      <c r="L3658" t="s">
        <v>28</v>
      </c>
      <c r="M3658" t="s">
        <v>587</v>
      </c>
    </row>
    <row r="3659" spans="1:13">
      <c r="A3659" s="4">
        <v>4020</v>
      </c>
      <c r="B3659" s="5" t="s">
        <v>4621</v>
      </c>
      <c r="C3659" t="s">
        <v>21</v>
      </c>
      <c r="D3659" t="s">
        <v>22</v>
      </c>
      <c r="E3659" t="s">
        <v>23</v>
      </c>
      <c r="F3659" t="s">
        <v>4588</v>
      </c>
      <c r="G3659" t="s">
        <v>163</v>
      </c>
      <c r="H3659" t="s">
        <v>24</v>
      </c>
      <c r="I3659" t="s">
        <v>579</v>
      </c>
      <c r="J3659" t="s">
        <v>580</v>
      </c>
      <c r="K3659" t="s">
        <v>27</v>
      </c>
      <c r="L3659" t="s">
        <v>28</v>
      </c>
      <c r="M3659" t="s">
        <v>588</v>
      </c>
    </row>
    <row r="3660" spans="1:13">
      <c r="A3660" s="4">
        <v>4020</v>
      </c>
      <c r="B3660" s="5" t="s">
        <v>4621</v>
      </c>
      <c r="C3660" t="s">
        <v>21</v>
      </c>
      <c r="D3660" t="s">
        <v>22</v>
      </c>
      <c r="E3660" t="s">
        <v>23</v>
      </c>
      <c r="F3660" t="s">
        <v>5044</v>
      </c>
      <c r="G3660" t="s">
        <v>85</v>
      </c>
      <c r="H3660" t="s">
        <v>24</v>
      </c>
      <c r="I3660" t="s">
        <v>584</v>
      </c>
      <c r="J3660" t="s">
        <v>585</v>
      </c>
      <c r="K3660" t="s">
        <v>27</v>
      </c>
      <c r="L3660" t="s">
        <v>28</v>
      </c>
      <c r="M3660" t="s">
        <v>589</v>
      </c>
    </row>
    <row r="3661" spans="1:13">
      <c r="A3661" s="4">
        <v>4020</v>
      </c>
      <c r="B3661" s="5" t="s">
        <v>4621</v>
      </c>
      <c r="C3661" t="s">
        <v>21</v>
      </c>
      <c r="D3661" t="s">
        <v>22</v>
      </c>
      <c r="E3661" t="s">
        <v>23</v>
      </c>
      <c r="F3661" t="s">
        <v>5045</v>
      </c>
      <c r="G3661" t="s">
        <v>400</v>
      </c>
      <c r="H3661" t="s">
        <v>24</v>
      </c>
      <c r="I3661" t="s">
        <v>584</v>
      </c>
      <c r="J3661" t="s">
        <v>585</v>
      </c>
      <c r="K3661" t="s">
        <v>27</v>
      </c>
      <c r="L3661" t="s">
        <v>28</v>
      </c>
      <c r="M3661" t="s">
        <v>590</v>
      </c>
    </row>
    <row r="3662" spans="1:13">
      <c r="A3662" s="4">
        <v>4020</v>
      </c>
      <c r="B3662" s="5" t="s">
        <v>4621</v>
      </c>
      <c r="C3662" t="s">
        <v>21</v>
      </c>
      <c r="D3662" t="s">
        <v>22</v>
      </c>
      <c r="E3662" t="s">
        <v>23</v>
      </c>
      <c r="F3662" t="s">
        <v>5046</v>
      </c>
      <c r="G3662" t="s">
        <v>177</v>
      </c>
      <c r="H3662" t="s">
        <v>24</v>
      </c>
      <c r="I3662" t="s">
        <v>579</v>
      </c>
      <c r="J3662" t="s">
        <v>580</v>
      </c>
      <c r="K3662" t="s">
        <v>27</v>
      </c>
      <c r="L3662" t="s">
        <v>28</v>
      </c>
      <c r="M3662" t="s">
        <v>591</v>
      </c>
    </row>
    <row r="3663" spans="1:13">
      <c r="A3663" s="4">
        <v>4020</v>
      </c>
      <c r="B3663" s="5" t="s">
        <v>4621</v>
      </c>
      <c r="C3663" t="s">
        <v>21</v>
      </c>
      <c r="D3663" t="s">
        <v>22</v>
      </c>
      <c r="E3663" t="s">
        <v>23</v>
      </c>
      <c r="F3663" t="s">
        <v>5047</v>
      </c>
      <c r="G3663" t="s">
        <v>163</v>
      </c>
      <c r="H3663" t="s">
        <v>24</v>
      </c>
      <c r="I3663" t="s">
        <v>575</v>
      </c>
      <c r="J3663" t="s">
        <v>576</v>
      </c>
      <c r="K3663" t="s">
        <v>27</v>
      </c>
      <c r="L3663" t="s">
        <v>28</v>
      </c>
      <c r="M3663" t="s">
        <v>592</v>
      </c>
    </row>
    <row r="3664" spans="1:13">
      <c r="A3664" s="4">
        <v>4020</v>
      </c>
      <c r="B3664" s="5" t="s">
        <v>4621</v>
      </c>
      <c r="C3664" t="s">
        <v>21</v>
      </c>
      <c r="D3664" t="s">
        <v>22</v>
      </c>
      <c r="E3664" t="s">
        <v>23</v>
      </c>
      <c r="F3664" t="s">
        <v>4761</v>
      </c>
      <c r="G3664" t="s">
        <v>85</v>
      </c>
      <c r="H3664" t="s">
        <v>24</v>
      </c>
      <c r="I3664" t="s">
        <v>575</v>
      </c>
      <c r="J3664" t="s">
        <v>576</v>
      </c>
      <c r="K3664" t="s">
        <v>27</v>
      </c>
      <c r="L3664" t="s">
        <v>28</v>
      </c>
      <c r="M3664" t="s">
        <v>593</v>
      </c>
    </row>
    <row r="3665" spans="1:13">
      <c r="A3665" s="4">
        <v>4020</v>
      </c>
      <c r="B3665" s="5" t="s">
        <v>4621</v>
      </c>
      <c r="C3665" t="s">
        <v>21</v>
      </c>
      <c r="D3665" t="s">
        <v>22</v>
      </c>
      <c r="E3665" t="s">
        <v>23</v>
      </c>
      <c r="F3665" t="s">
        <v>5048</v>
      </c>
      <c r="G3665" t="s">
        <v>405</v>
      </c>
      <c r="H3665" t="s">
        <v>24</v>
      </c>
      <c r="I3665" t="s">
        <v>575</v>
      </c>
      <c r="J3665" t="s">
        <v>576</v>
      </c>
      <c r="K3665" t="s">
        <v>27</v>
      </c>
      <c r="L3665" t="s">
        <v>28</v>
      </c>
      <c r="M3665" t="s">
        <v>594</v>
      </c>
    </row>
    <row r="3666" spans="1:13">
      <c r="A3666" s="4">
        <v>4020</v>
      </c>
      <c r="B3666" s="5" t="s">
        <v>4621</v>
      </c>
      <c r="C3666" t="s">
        <v>21</v>
      </c>
      <c r="D3666" t="s">
        <v>22</v>
      </c>
      <c r="E3666" t="s">
        <v>23</v>
      </c>
      <c r="F3666" t="s">
        <v>5049</v>
      </c>
      <c r="G3666" t="s">
        <v>86</v>
      </c>
      <c r="H3666" t="s">
        <v>24</v>
      </c>
      <c r="I3666" t="s">
        <v>584</v>
      </c>
      <c r="J3666" t="s">
        <v>585</v>
      </c>
      <c r="K3666" t="s">
        <v>27</v>
      </c>
      <c r="L3666" t="s">
        <v>28</v>
      </c>
      <c r="M3666" t="s">
        <v>595</v>
      </c>
    </row>
    <row r="3667" spans="1:13">
      <c r="A3667" s="4">
        <v>4020</v>
      </c>
      <c r="B3667" s="5" t="s">
        <v>4621</v>
      </c>
      <c r="C3667" t="s">
        <v>21</v>
      </c>
      <c r="D3667" t="s">
        <v>22</v>
      </c>
      <c r="E3667" t="s">
        <v>23</v>
      </c>
      <c r="F3667" t="s">
        <v>5050</v>
      </c>
      <c r="G3667" t="s">
        <v>85</v>
      </c>
      <c r="H3667" t="s">
        <v>24</v>
      </c>
      <c r="I3667" t="s">
        <v>584</v>
      </c>
      <c r="J3667" t="s">
        <v>585</v>
      </c>
      <c r="K3667" t="s">
        <v>27</v>
      </c>
      <c r="L3667" t="s">
        <v>28</v>
      </c>
      <c r="M3667" t="s">
        <v>596</v>
      </c>
    </row>
    <row r="3668" spans="1:13">
      <c r="A3668" s="4">
        <v>4020</v>
      </c>
      <c r="B3668" s="5" t="s">
        <v>4621</v>
      </c>
      <c r="C3668" t="s">
        <v>21</v>
      </c>
      <c r="D3668" t="s">
        <v>22</v>
      </c>
      <c r="E3668" t="s">
        <v>23</v>
      </c>
      <c r="F3668" t="s">
        <v>5051</v>
      </c>
      <c r="G3668" t="s">
        <v>405</v>
      </c>
      <c r="H3668" t="s">
        <v>24</v>
      </c>
      <c r="I3668" t="s">
        <v>575</v>
      </c>
      <c r="J3668" t="s">
        <v>576</v>
      </c>
      <c r="K3668" t="s">
        <v>27</v>
      </c>
      <c r="L3668" t="s">
        <v>28</v>
      </c>
      <c r="M3668" t="s">
        <v>597</v>
      </c>
    </row>
    <row r="3669" spans="1:13">
      <c r="A3669" s="4">
        <v>4020</v>
      </c>
      <c r="B3669" s="5" t="s">
        <v>4621</v>
      </c>
      <c r="C3669" t="s">
        <v>21</v>
      </c>
      <c r="D3669" t="s">
        <v>22</v>
      </c>
      <c r="E3669" t="s">
        <v>23</v>
      </c>
      <c r="F3669" t="s">
        <v>5052</v>
      </c>
      <c r="G3669" t="s">
        <v>86</v>
      </c>
      <c r="H3669" t="s">
        <v>24</v>
      </c>
      <c r="I3669" t="s">
        <v>579</v>
      </c>
      <c r="J3669" t="s">
        <v>580</v>
      </c>
      <c r="K3669" t="s">
        <v>27</v>
      </c>
      <c r="L3669" t="s">
        <v>28</v>
      </c>
      <c r="M3669" t="s">
        <v>598</v>
      </c>
    </row>
    <row r="3670" spans="1:13">
      <c r="A3670" s="4">
        <v>4020</v>
      </c>
      <c r="B3670" s="5" t="s">
        <v>4621</v>
      </c>
      <c r="C3670" t="s">
        <v>21</v>
      </c>
      <c r="D3670" t="s">
        <v>22</v>
      </c>
      <c r="E3670" t="s">
        <v>23</v>
      </c>
      <c r="F3670" t="s">
        <v>5053</v>
      </c>
      <c r="G3670" t="s">
        <v>400</v>
      </c>
      <c r="H3670" t="s">
        <v>24</v>
      </c>
      <c r="I3670" t="s">
        <v>579</v>
      </c>
      <c r="J3670" t="s">
        <v>580</v>
      </c>
      <c r="K3670" t="s">
        <v>27</v>
      </c>
      <c r="L3670" t="s">
        <v>28</v>
      </c>
      <c r="M3670" t="s">
        <v>599</v>
      </c>
    </row>
    <row r="3671" spans="1:13">
      <c r="A3671" s="4">
        <v>4020</v>
      </c>
      <c r="B3671" s="5" t="s">
        <v>4621</v>
      </c>
      <c r="C3671" t="s">
        <v>21</v>
      </c>
      <c r="D3671" t="s">
        <v>22</v>
      </c>
      <c r="E3671" t="s">
        <v>23</v>
      </c>
      <c r="F3671" t="s">
        <v>5054</v>
      </c>
      <c r="G3671" t="s">
        <v>86</v>
      </c>
      <c r="H3671" t="s">
        <v>24</v>
      </c>
      <c r="I3671" t="s">
        <v>584</v>
      </c>
      <c r="J3671" t="s">
        <v>585</v>
      </c>
      <c r="K3671" t="s">
        <v>27</v>
      </c>
      <c r="L3671" t="s">
        <v>28</v>
      </c>
      <c r="M3671" t="s">
        <v>600</v>
      </c>
    </row>
    <row r="3672" spans="1:13">
      <c r="A3672" s="4">
        <v>4020</v>
      </c>
      <c r="B3672" s="5" t="s">
        <v>4621</v>
      </c>
      <c r="C3672" t="s">
        <v>21</v>
      </c>
      <c r="D3672" t="s">
        <v>22</v>
      </c>
      <c r="E3672" t="s">
        <v>23</v>
      </c>
      <c r="F3672" t="s">
        <v>5055</v>
      </c>
      <c r="G3672" t="s">
        <v>85</v>
      </c>
      <c r="H3672" t="s">
        <v>24</v>
      </c>
      <c r="I3672" t="s">
        <v>579</v>
      </c>
      <c r="J3672" t="s">
        <v>580</v>
      </c>
      <c r="K3672" t="s">
        <v>27</v>
      </c>
      <c r="L3672" t="s">
        <v>28</v>
      </c>
      <c r="M3672" t="s">
        <v>601</v>
      </c>
    </row>
    <row r="3673" spans="1:13">
      <c r="A3673" s="4">
        <v>4020</v>
      </c>
      <c r="B3673" s="5" t="s">
        <v>4621</v>
      </c>
      <c r="C3673" t="s">
        <v>21</v>
      </c>
      <c r="D3673" t="s">
        <v>22</v>
      </c>
      <c r="E3673" t="s">
        <v>23</v>
      </c>
      <c r="F3673" t="s">
        <v>5056</v>
      </c>
      <c r="G3673" t="s">
        <v>405</v>
      </c>
      <c r="H3673" t="s">
        <v>24</v>
      </c>
      <c r="I3673" t="s">
        <v>579</v>
      </c>
      <c r="J3673" t="s">
        <v>580</v>
      </c>
      <c r="K3673" t="s">
        <v>27</v>
      </c>
      <c r="L3673" t="s">
        <v>28</v>
      </c>
      <c r="M3673" t="s">
        <v>602</v>
      </c>
    </row>
    <row r="3674" spans="1:13">
      <c r="A3674" s="4">
        <v>4020</v>
      </c>
      <c r="B3674" s="5" t="s">
        <v>4621</v>
      </c>
      <c r="C3674" t="s">
        <v>21</v>
      </c>
      <c r="D3674" t="s">
        <v>22</v>
      </c>
      <c r="E3674" t="s">
        <v>23</v>
      </c>
      <c r="F3674" t="s">
        <v>5057</v>
      </c>
      <c r="G3674" t="s">
        <v>145</v>
      </c>
      <c r="H3674" t="s">
        <v>24</v>
      </c>
      <c r="I3674" t="s">
        <v>584</v>
      </c>
      <c r="J3674" t="s">
        <v>585</v>
      </c>
      <c r="K3674" t="s">
        <v>27</v>
      </c>
      <c r="L3674" t="s">
        <v>28</v>
      </c>
      <c r="M3674" t="s">
        <v>603</v>
      </c>
    </row>
    <row r="3675" spans="1:13">
      <c r="A3675" s="4">
        <v>4020</v>
      </c>
      <c r="B3675" s="5" t="s">
        <v>4621</v>
      </c>
      <c r="C3675" t="s">
        <v>21</v>
      </c>
      <c r="D3675" t="s">
        <v>22</v>
      </c>
      <c r="E3675" t="s">
        <v>23</v>
      </c>
      <c r="F3675" t="s">
        <v>5058</v>
      </c>
      <c r="G3675" t="s">
        <v>84</v>
      </c>
      <c r="H3675" t="s">
        <v>24</v>
      </c>
      <c r="I3675" t="s">
        <v>575</v>
      </c>
      <c r="J3675" t="s">
        <v>576</v>
      </c>
      <c r="K3675" t="s">
        <v>27</v>
      </c>
      <c r="L3675" t="s">
        <v>28</v>
      </c>
      <c r="M3675" t="s">
        <v>604</v>
      </c>
    </row>
    <row r="3676" spans="1:13">
      <c r="A3676" s="4">
        <v>4020</v>
      </c>
      <c r="B3676" s="5" t="s">
        <v>4621</v>
      </c>
      <c r="C3676" t="s">
        <v>21</v>
      </c>
      <c r="D3676" t="s">
        <v>22</v>
      </c>
      <c r="E3676" t="s">
        <v>23</v>
      </c>
      <c r="F3676" t="s">
        <v>5059</v>
      </c>
      <c r="G3676" t="s">
        <v>149</v>
      </c>
      <c r="H3676" t="s">
        <v>24</v>
      </c>
      <c r="I3676" t="s">
        <v>584</v>
      </c>
      <c r="J3676" t="s">
        <v>585</v>
      </c>
      <c r="K3676" t="s">
        <v>27</v>
      </c>
      <c r="L3676" t="s">
        <v>28</v>
      </c>
      <c r="M3676" t="s">
        <v>605</v>
      </c>
    </row>
    <row r="3677" spans="1:13">
      <c r="A3677" s="4">
        <v>4020</v>
      </c>
      <c r="B3677" s="5" t="s">
        <v>4621</v>
      </c>
      <c r="C3677" t="s">
        <v>21</v>
      </c>
      <c r="D3677" t="s">
        <v>22</v>
      </c>
      <c r="E3677" t="s">
        <v>23</v>
      </c>
      <c r="F3677" t="s">
        <v>4727</v>
      </c>
      <c r="G3677" t="s">
        <v>86</v>
      </c>
      <c r="H3677" t="s">
        <v>24</v>
      </c>
      <c r="I3677" t="s">
        <v>584</v>
      </c>
      <c r="J3677" t="s">
        <v>585</v>
      </c>
      <c r="K3677" t="s">
        <v>27</v>
      </c>
      <c r="L3677" t="s">
        <v>28</v>
      </c>
      <c r="M3677" t="s">
        <v>606</v>
      </c>
    </row>
    <row r="3678" spans="1:13">
      <c r="A3678" s="4">
        <v>4020</v>
      </c>
      <c r="B3678" s="5" t="s">
        <v>4621</v>
      </c>
      <c r="C3678" t="s">
        <v>21</v>
      </c>
      <c r="D3678" t="s">
        <v>22</v>
      </c>
      <c r="E3678" t="s">
        <v>23</v>
      </c>
      <c r="F3678" t="s">
        <v>5060</v>
      </c>
      <c r="G3678" t="s">
        <v>86</v>
      </c>
      <c r="H3678" t="s">
        <v>24</v>
      </c>
      <c r="I3678" t="s">
        <v>584</v>
      </c>
      <c r="J3678" t="s">
        <v>585</v>
      </c>
      <c r="K3678" t="s">
        <v>27</v>
      </c>
      <c r="L3678" t="s">
        <v>28</v>
      </c>
      <c r="M3678" t="s">
        <v>607</v>
      </c>
    </row>
    <row r="3679" spans="1:13">
      <c r="A3679" s="4">
        <v>4020</v>
      </c>
      <c r="B3679" s="5" t="s">
        <v>4621</v>
      </c>
      <c r="C3679" t="s">
        <v>21</v>
      </c>
      <c r="D3679" t="s">
        <v>22</v>
      </c>
      <c r="E3679" t="s">
        <v>23</v>
      </c>
      <c r="F3679" t="s">
        <v>5061</v>
      </c>
      <c r="G3679" t="s">
        <v>145</v>
      </c>
      <c r="H3679" t="s">
        <v>24</v>
      </c>
      <c r="I3679" t="s">
        <v>584</v>
      </c>
      <c r="J3679" t="s">
        <v>585</v>
      </c>
      <c r="K3679" t="s">
        <v>27</v>
      </c>
      <c r="L3679" t="s">
        <v>28</v>
      </c>
      <c r="M3679" t="s">
        <v>608</v>
      </c>
    </row>
    <row r="3680" spans="1:13">
      <c r="A3680" s="4">
        <v>4020</v>
      </c>
      <c r="B3680" s="5" t="s">
        <v>4621</v>
      </c>
      <c r="C3680" t="s">
        <v>21</v>
      </c>
      <c r="D3680" t="s">
        <v>22</v>
      </c>
      <c r="E3680" t="s">
        <v>23</v>
      </c>
      <c r="F3680" t="s">
        <v>5062</v>
      </c>
      <c r="G3680" t="s">
        <v>86</v>
      </c>
      <c r="H3680" t="s">
        <v>24</v>
      </c>
      <c r="I3680" t="s">
        <v>579</v>
      </c>
      <c r="J3680" t="s">
        <v>580</v>
      </c>
      <c r="K3680" t="s">
        <v>27</v>
      </c>
      <c r="L3680" t="s">
        <v>28</v>
      </c>
      <c r="M3680" t="s">
        <v>609</v>
      </c>
    </row>
    <row r="3681" spans="1:13">
      <c r="A3681" s="4">
        <v>4020</v>
      </c>
      <c r="B3681" s="5" t="s">
        <v>4621</v>
      </c>
      <c r="C3681" t="s">
        <v>21</v>
      </c>
      <c r="D3681" t="s">
        <v>22</v>
      </c>
      <c r="E3681" t="s">
        <v>23</v>
      </c>
      <c r="F3681" t="s">
        <v>5063</v>
      </c>
      <c r="G3681" t="s">
        <v>85</v>
      </c>
      <c r="H3681" t="s">
        <v>24</v>
      </c>
      <c r="I3681" t="s">
        <v>575</v>
      </c>
      <c r="J3681" t="s">
        <v>576</v>
      </c>
      <c r="K3681" t="s">
        <v>27</v>
      </c>
      <c r="L3681" t="s">
        <v>28</v>
      </c>
      <c r="M3681" t="s">
        <v>610</v>
      </c>
    </row>
    <row r="3682" spans="1:13">
      <c r="A3682" s="4">
        <v>4020</v>
      </c>
      <c r="B3682" s="5" t="s">
        <v>4621</v>
      </c>
      <c r="C3682" t="s">
        <v>21</v>
      </c>
      <c r="D3682" t="s">
        <v>22</v>
      </c>
      <c r="E3682" t="s">
        <v>23</v>
      </c>
      <c r="F3682" t="s">
        <v>5064</v>
      </c>
      <c r="G3682" t="s">
        <v>85</v>
      </c>
      <c r="H3682" t="s">
        <v>24</v>
      </c>
      <c r="I3682" t="s">
        <v>579</v>
      </c>
      <c r="J3682" t="s">
        <v>580</v>
      </c>
      <c r="K3682" t="s">
        <v>27</v>
      </c>
      <c r="L3682" t="s">
        <v>28</v>
      </c>
      <c r="M3682" t="s">
        <v>611</v>
      </c>
    </row>
    <row r="3683" spans="1:13">
      <c r="A3683" s="4">
        <v>4020</v>
      </c>
      <c r="B3683" s="5" t="s">
        <v>4621</v>
      </c>
      <c r="C3683" t="s">
        <v>21</v>
      </c>
      <c r="D3683" t="s">
        <v>22</v>
      </c>
      <c r="E3683" t="s">
        <v>23</v>
      </c>
      <c r="F3683" t="s">
        <v>5065</v>
      </c>
      <c r="G3683" t="s">
        <v>84</v>
      </c>
      <c r="H3683" t="s">
        <v>24</v>
      </c>
      <c r="I3683" t="s">
        <v>584</v>
      </c>
      <c r="J3683" t="s">
        <v>585</v>
      </c>
      <c r="K3683" t="s">
        <v>27</v>
      </c>
      <c r="L3683" t="s">
        <v>28</v>
      </c>
      <c r="M3683" t="s">
        <v>612</v>
      </c>
    </row>
    <row r="3684" spans="1:13">
      <c r="A3684" s="4">
        <v>4020</v>
      </c>
      <c r="B3684" s="5" t="s">
        <v>4621</v>
      </c>
      <c r="C3684" t="s">
        <v>21</v>
      </c>
      <c r="D3684" t="s">
        <v>22</v>
      </c>
      <c r="E3684" t="s">
        <v>23</v>
      </c>
      <c r="F3684" t="s">
        <v>5066</v>
      </c>
      <c r="G3684" t="s">
        <v>177</v>
      </c>
      <c r="H3684" t="s">
        <v>24</v>
      </c>
      <c r="I3684" t="s">
        <v>584</v>
      </c>
      <c r="J3684" t="s">
        <v>585</v>
      </c>
      <c r="K3684" t="s">
        <v>27</v>
      </c>
      <c r="L3684" t="s">
        <v>28</v>
      </c>
      <c r="M3684" t="s">
        <v>613</v>
      </c>
    </row>
    <row r="3685" spans="1:13">
      <c r="A3685" s="4">
        <v>4020</v>
      </c>
      <c r="B3685" s="5" t="s">
        <v>4621</v>
      </c>
      <c r="C3685" t="s">
        <v>21</v>
      </c>
      <c r="D3685" t="s">
        <v>22</v>
      </c>
      <c r="E3685" t="s">
        <v>23</v>
      </c>
      <c r="F3685" t="s">
        <v>5067</v>
      </c>
      <c r="G3685" t="s">
        <v>400</v>
      </c>
      <c r="H3685" t="s">
        <v>24</v>
      </c>
      <c r="I3685" t="s">
        <v>584</v>
      </c>
      <c r="J3685" t="s">
        <v>585</v>
      </c>
      <c r="K3685" t="s">
        <v>27</v>
      </c>
      <c r="L3685" t="s">
        <v>28</v>
      </c>
      <c r="M3685" t="s">
        <v>614</v>
      </c>
    </row>
    <row r="3686" spans="1:13">
      <c r="A3686" s="4">
        <v>4020</v>
      </c>
      <c r="B3686" s="5" t="s">
        <v>4621</v>
      </c>
      <c r="C3686" t="s">
        <v>21</v>
      </c>
      <c r="D3686" t="s">
        <v>22</v>
      </c>
      <c r="E3686" t="s">
        <v>23</v>
      </c>
      <c r="F3686" t="s">
        <v>5068</v>
      </c>
      <c r="G3686" t="s">
        <v>86</v>
      </c>
      <c r="H3686" t="s">
        <v>24</v>
      </c>
      <c r="I3686" t="s">
        <v>579</v>
      </c>
      <c r="J3686" t="s">
        <v>580</v>
      </c>
      <c r="K3686" t="s">
        <v>27</v>
      </c>
      <c r="L3686" t="s">
        <v>28</v>
      </c>
      <c r="M3686" t="s">
        <v>615</v>
      </c>
    </row>
    <row r="3687" spans="1:13">
      <c r="A3687" s="4">
        <v>4020</v>
      </c>
      <c r="B3687" s="5" t="s">
        <v>4621</v>
      </c>
      <c r="C3687" t="s">
        <v>21</v>
      </c>
      <c r="D3687" t="s">
        <v>22</v>
      </c>
      <c r="E3687" t="s">
        <v>23</v>
      </c>
      <c r="F3687" t="s">
        <v>5069</v>
      </c>
      <c r="G3687" t="s">
        <v>400</v>
      </c>
      <c r="H3687" t="s">
        <v>24</v>
      </c>
      <c r="I3687" t="s">
        <v>579</v>
      </c>
      <c r="J3687" t="s">
        <v>580</v>
      </c>
      <c r="K3687" t="s">
        <v>27</v>
      </c>
      <c r="L3687" t="s">
        <v>28</v>
      </c>
      <c r="M3687" t="s">
        <v>616</v>
      </c>
    </row>
    <row r="3688" spans="1:13">
      <c r="A3688" s="4">
        <v>4020</v>
      </c>
      <c r="B3688" s="5" t="s">
        <v>4621</v>
      </c>
      <c r="C3688" t="s">
        <v>21</v>
      </c>
      <c r="D3688" t="s">
        <v>22</v>
      </c>
      <c r="E3688" t="s">
        <v>23</v>
      </c>
      <c r="F3688" t="s">
        <v>5070</v>
      </c>
      <c r="G3688" t="s">
        <v>145</v>
      </c>
      <c r="H3688" t="s">
        <v>24</v>
      </c>
      <c r="I3688" t="s">
        <v>579</v>
      </c>
      <c r="J3688" t="s">
        <v>580</v>
      </c>
      <c r="K3688" t="s">
        <v>27</v>
      </c>
      <c r="L3688" t="s">
        <v>28</v>
      </c>
      <c r="M3688" t="s">
        <v>617</v>
      </c>
    </row>
    <row r="3689" spans="1:13">
      <c r="A3689" s="4">
        <v>4020</v>
      </c>
      <c r="B3689" s="5" t="s">
        <v>4621</v>
      </c>
      <c r="C3689" t="s">
        <v>21</v>
      </c>
      <c r="D3689" t="s">
        <v>22</v>
      </c>
      <c r="E3689" t="s">
        <v>23</v>
      </c>
      <c r="F3689" t="s">
        <v>5071</v>
      </c>
      <c r="G3689" t="s">
        <v>84</v>
      </c>
      <c r="H3689" t="s">
        <v>24</v>
      </c>
      <c r="I3689" t="s">
        <v>584</v>
      </c>
      <c r="J3689" t="s">
        <v>585</v>
      </c>
      <c r="K3689" t="s">
        <v>27</v>
      </c>
      <c r="L3689" t="s">
        <v>28</v>
      </c>
      <c r="M3689" t="s">
        <v>618</v>
      </c>
    </row>
    <row r="3690" spans="1:13">
      <c r="A3690" s="4">
        <v>4020</v>
      </c>
      <c r="B3690" s="5" t="s">
        <v>4621</v>
      </c>
      <c r="C3690" t="s">
        <v>21</v>
      </c>
      <c r="D3690" t="s">
        <v>22</v>
      </c>
      <c r="E3690" t="s">
        <v>23</v>
      </c>
      <c r="F3690" t="s">
        <v>5072</v>
      </c>
      <c r="G3690" t="s">
        <v>163</v>
      </c>
      <c r="H3690" t="s">
        <v>24</v>
      </c>
      <c r="I3690" t="s">
        <v>584</v>
      </c>
      <c r="J3690" t="s">
        <v>585</v>
      </c>
      <c r="K3690" t="s">
        <v>27</v>
      </c>
      <c r="L3690" t="s">
        <v>28</v>
      </c>
      <c r="M3690" t="s">
        <v>619</v>
      </c>
    </row>
    <row r="3691" spans="1:13">
      <c r="A3691" s="4">
        <v>4020</v>
      </c>
      <c r="B3691" s="5" t="s">
        <v>4621</v>
      </c>
      <c r="C3691" t="s">
        <v>21</v>
      </c>
      <c r="D3691" t="s">
        <v>22</v>
      </c>
      <c r="E3691" t="s">
        <v>23</v>
      </c>
      <c r="F3691" t="s">
        <v>5073</v>
      </c>
      <c r="G3691" t="s">
        <v>86</v>
      </c>
      <c r="H3691" t="s">
        <v>24</v>
      </c>
      <c r="I3691" t="s">
        <v>579</v>
      </c>
      <c r="J3691" t="s">
        <v>580</v>
      </c>
      <c r="K3691" t="s">
        <v>27</v>
      </c>
      <c r="L3691" t="s">
        <v>28</v>
      </c>
      <c r="M3691" t="s">
        <v>620</v>
      </c>
    </row>
    <row r="3692" spans="1:13">
      <c r="A3692" s="4">
        <v>4020</v>
      </c>
      <c r="B3692" s="5" t="s">
        <v>4621</v>
      </c>
      <c r="C3692" t="s">
        <v>21</v>
      </c>
      <c r="D3692" t="s">
        <v>22</v>
      </c>
      <c r="E3692" t="s">
        <v>23</v>
      </c>
      <c r="F3692" t="s">
        <v>5074</v>
      </c>
      <c r="G3692" t="s">
        <v>400</v>
      </c>
      <c r="H3692" t="s">
        <v>24</v>
      </c>
      <c r="I3692" t="s">
        <v>579</v>
      </c>
      <c r="J3692" t="s">
        <v>580</v>
      </c>
      <c r="K3692" t="s">
        <v>27</v>
      </c>
      <c r="L3692" t="s">
        <v>28</v>
      </c>
      <c r="M3692" t="s">
        <v>621</v>
      </c>
    </row>
    <row r="3693" spans="1:13">
      <c r="A3693" s="4">
        <v>4020</v>
      </c>
      <c r="B3693" s="5" t="s">
        <v>4621</v>
      </c>
      <c r="C3693" t="s">
        <v>21</v>
      </c>
      <c r="D3693" t="s">
        <v>22</v>
      </c>
      <c r="E3693" t="s">
        <v>23</v>
      </c>
      <c r="F3693" t="s">
        <v>5075</v>
      </c>
      <c r="G3693" t="s">
        <v>405</v>
      </c>
      <c r="H3693" t="s">
        <v>24</v>
      </c>
      <c r="I3693" t="s">
        <v>579</v>
      </c>
      <c r="J3693" t="s">
        <v>580</v>
      </c>
      <c r="K3693" t="s">
        <v>27</v>
      </c>
      <c r="L3693" t="s">
        <v>28</v>
      </c>
      <c r="M3693" t="s">
        <v>622</v>
      </c>
    </row>
    <row r="3694" spans="1:13">
      <c r="A3694" s="4">
        <v>4020</v>
      </c>
      <c r="B3694" s="5" t="s">
        <v>4621</v>
      </c>
      <c r="C3694" t="s">
        <v>21</v>
      </c>
      <c r="D3694" t="s">
        <v>22</v>
      </c>
      <c r="E3694" t="s">
        <v>23</v>
      </c>
      <c r="F3694" t="s">
        <v>5076</v>
      </c>
      <c r="G3694" t="s">
        <v>405</v>
      </c>
      <c r="H3694" t="s">
        <v>24</v>
      </c>
      <c r="I3694" t="s">
        <v>575</v>
      </c>
      <c r="J3694" t="s">
        <v>576</v>
      </c>
      <c r="K3694" t="s">
        <v>27</v>
      </c>
      <c r="L3694" t="s">
        <v>28</v>
      </c>
      <c r="M3694" t="s">
        <v>623</v>
      </c>
    </row>
    <row r="3695" spans="1:13">
      <c r="A3695" s="4">
        <v>4020</v>
      </c>
      <c r="B3695" s="5" t="s">
        <v>4621</v>
      </c>
      <c r="C3695" t="s">
        <v>21</v>
      </c>
      <c r="D3695" t="s">
        <v>22</v>
      </c>
      <c r="E3695" t="s">
        <v>23</v>
      </c>
      <c r="F3695" t="s">
        <v>5077</v>
      </c>
      <c r="G3695" t="s">
        <v>400</v>
      </c>
      <c r="H3695" t="s">
        <v>24</v>
      </c>
      <c r="I3695" t="s">
        <v>575</v>
      </c>
      <c r="J3695" t="s">
        <v>576</v>
      </c>
      <c r="K3695" t="s">
        <v>27</v>
      </c>
      <c r="L3695" t="s">
        <v>28</v>
      </c>
      <c r="M3695" t="s">
        <v>624</v>
      </c>
    </row>
    <row r="3696" spans="1:13">
      <c r="A3696" s="4">
        <v>4020</v>
      </c>
      <c r="B3696" s="5" t="s">
        <v>4621</v>
      </c>
      <c r="C3696" t="s">
        <v>21</v>
      </c>
      <c r="D3696" t="s">
        <v>22</v>
      </c>
      <c r="E3696" t="s">
        <v>23</v>
      </c>
      <c r="F3696" t="s">
        <v>5078</v>
      </c>
      <c r="G3696" t="s">
        <v>86</v>
      </c>
      <c r="H3696" t="s">
        <v>24</v>
      </c>
      <c r="I3696" t="s">
        <v>584</v>
      </c>
      <c r="J3696" t="s">
        <v>585</v>
      </c>
      <c r="K3696" t="s">
        <v>27</v>
      </c>
      <c r="L3696" t="s">
        <v>28</v>
      </c>
      <c r="M3696" t="s">
        <v>625</v>
      </c>
    </row>
    <row r="3697" spans="1:13">
      <c r="A3697" s="4">
        <v>4020</v>
      </c>
      <c r="B3697" s="5" t="s">
        <v>4621</v>
      </c>
      <c r="C3697" t="s">
        <v>21</v>
      </c>
      <c r="D3697" t="s">
        <v>22</v>
      </c>
      <c r="E3697" t="s">
        <v>23</v>
      </c>
      <c r="F3697" t="s">
        <v>5079</v>
      </c>
      <c r="G3697" t="s">
        <v>177</v>
      </c>
      <c r="H3697" t="s">
        <v>24</v>
      </c>
      <c r="I3697" t="s">
        <v>579</v>
      </c>
      <c r="J3697" t="s">
        <v>580</v>
      </c>
      <c r="K3697" t="s">
        <v>27</v>
      </c>
      <c r="L3697" t="s">
        <v>28</v>
      </c>
      <c r="M3697" t="s">
        <v>626</v>
      </c>
    </row>
    <row r="3698" spans="1:13">
      <c r="A3698" s="4">
        <v>4020</v>
      </c>
      <c r="B3698" s="5" t="s">
        <v>4621</v>
      </c>
      <c r="C3698" t="s">
        <v>21</v>
      </c>
      <c r="D3698" t="s">
        <v>22</v>
      </c>
      <c r="E3698" t="s">
        <v>23</v>
      </c>
      <c r="F3698" t="s">
        <v>5080</v>
      </c>
      <c r="G3698" t="s">
        <v>405</v>
      </c>
      <c r="H3698" t="s">
        <v>24</v>
      </c>
      <c r="I3698" t="s">
        <v>584</v>
      </c>
      <c r="J3698" t="s">
        <v>585</v>
      </c>
      <c r="K3698" t="s">
        <v>27</v>
      </c>
      <c r="L3698" t="s">
        <v>28</v>
      </c>
      <c r="M3698" t="s">
        <v>627</v>
      </c>
    </row>
    <row r="3699" spans="1:13">
      <c r="A3699" s="4">
        <v>4020</v>
      </c>
      <c r="B3699" s="5" t="s">
        <v>4621</v>
      </c>
      <c r="C3699" t="s">
        <v>21</v>
      </c>
      <c r="D3699" t="s">
        <v>22</v>
      </c>
      <c r="E3699" t="s">
        <v>23</v>
      </c>
      <c r="F3699" t="s">
        <v>5081</v>
      </c>
      <c r="G3699" t="s">
        <v>400</v>
      </c>
      <c r="H3699" t="s">
        <v>24</v>
      </c>
      <c r="I3699" t="s">
        <v>584</v>
      </c>
      <c r="J3699" t="s">
        <v>585</v>
      </c>
      <c r="K3699" t="s">
        <v>27</v>
      </c>
      <c r="L3699" t="s">
        <v>28</v>
      </c>
      <c r="M3699" t="s">
        <v>628</v>
      </c>
    </row>
    <row r="3700" spans="1:13">
      <c r="A3700" s="4">
        <v>4020</v>
      </c>
      <c r="B3700" s="5" t="s">
        <v>4621</v>
      </c>
      <c r="C3700" t="s">
        <v>21</v>
      </c>
      <c r="D3700" t="s">
        <v>22</v>
      </c>
      <c r="E3700" t="s">
        <v>23</v>
      </c>
      <c r="F3700" t="s">
        <v>4463</v>
      </c>
      <c r="G3700" t="s">
        <v>149</v>
      </c>
      <c r="H3700" t="s">
        <v>24</v>
      </c>
      <c r="I3700" t="s">
        <v>579</v>
      </c>
      <c r="J3700" t="s">
        <v>580</v>
      </c>
      <c r="K3700" t="s">
        <v>27</v>
      </c>
      <c r="L3700" t="s">
        <v>28</v>
      </c>
      <c r="M3700" t="s">
        <v>629</v>
      </c>
    </row>
    <row r="3701" spans="1:13">
      <c r="A3701" s="4">
        <v>4020</v>
      </c>
      <c r="B3701" s="5" t="s">
        <v>4621</v>
      </c>
      <c r="C3701" t="s">
        <v>21</v>
      </c>
      <c r="D3701" t="s">
        <v>22</v>
      </c>
      <c r="E3701" t="s">
        <v>23</v>
      </c>
      <c r="F3701" t="s">
        <v>5082</v>
      </c>
      <c r="G3701" t="s">
        <v>85</v>
      </c>
      <c r="H3701" t="s">
        <v>24</v>
      </c>
      <c r="I3701" t="s">
        <v>579</v>
      </c>
      <c r="J3701" t="s">
        <v>580</v>
      </c>
      <c r="K3701" t="s">
        <v>27</v>
      </c>
      <c r="L3701" t="s">
        <v>28</v>
      </c>
      <c r="M3701" t="s">
        <v>630</v>
      </c>
    </row>
    <row r="3702" spans="1:13">
      <c r="A3702" s="4">
        <v>4020</v>
      </c>
      <c r="B3702" s="5" t="s">
        <v>4621</v>
      </c>
      <c r="C3702" t="s">
        <v>21</v>
      </c>
      <c r="D3702" t="s">
        <v>22</v>
      </c>
      <c r="E3702" t="s">
        <v>23</v>
      </c>
      <c r="F3702" t="s">
        <v>5083</v>
      </c>
      <c r="G3702" t="s">
        <v>84</v>
      </c>
      <c r="H3702" t="s">
        <v>24</v>
      </c>
      <c r="I3702" t="s">
        <v>579</v>
      </c>
      <c r="J3702" t="s">
        <v>580</v>
      </c>
      <c r="K3702" t="s">
        <v>27</v>
      </c>
      <c r="L3702" t="s">
        <v>28</v>
      </c>
      <c r="M3702" t="s">
        <v>631</v>
      </c>
    </row>
    <row r="3703" spans="1:13">
      <c r="A3703" s="4">
        <v>4020</v>
      </c>
      <c r="B3703" s="5" t="s">
        <v>4621</v>
      </c>
      <c r="C3703" t="s">
        <v>21</v>
      </c>
      <c r="D3703" t="s">
        <v>22</v>
      </c>
      <c r="E3703" t="s">
        <v>23</v>
      </c>
      <c r="F3703" t="s">
        <v>5084</v>
      </c>
      <c r="G3703" t="s">
        <v>163</v>
      </c>
      <c r="H3703" t="s">
        <v>24</v>
      </c>
      <c r="I3703" t="s">
        <v>584</v>
      </c>
      <c r="J3703" t="s">
        <v>585</v>
      </c>
      <c r="K3703" t="s">
        <v>27</v>
      </c>
      <c r="L3703" t="s">
        <v>28</v>
      </c>
      <c r="M3703" t="s">
        <v>632</v>
      </c>
    </row>
    <row r="3704" spans="1:13">
      <c r="A3704" s="4">
        <v>4020</v>
      </c>
      <c r="B3704" s="5" t="s">
        <v>4621</v>
      </c>
      <c r="C3704" t="s">
        <v>21</v>
      </c>
      <c r="D3704" t="s">
        <v>22</v>
      </c>
      <c r="E3704" t="s">
        <v>23</v>
      </c>
      <c r="F3704" t="s">
        <v>5085</v>
      </c>
      <c r="G3704" t="s">
        <v>85</v>
      </c>
      <c r="H3704" t="s">
        <v>24</v>
      </c>
      <c r="I3704" t="s">
        <v>584</v>
      </c>
      <c r="J3704" t="s">
        <v>585</v>
      </c>
      <c r="K3704" t="s">
        <v>27</v>
      </c>
      <c r="L3704" t="s">
        <v>28</v>
      </c>
      <c r="M3704" t="s">
        <v>633</v>
      </c>
    </row>
    <row r="3705" spans="1:13">
      <c r="A3705" s="4">
        <v>4020</v>
      </c>
      <c r="B3705" s="5" t="s">
        <v>4621</v>
      </c>
      <c r="C3705" t="s">
        <v>21</v>
      </c>
      <c r="D3705" t="s">
        <v>22</v>
      </c>
      <c r="E3705" t="s">
        <v>23</v>
      </c>
      <c r="F3705" t="s">
        <v>5086</v>
      </c>
      <c r="G3705" t="s">
        <v>85</v>
      </c>
      <c r="H3705" t="s">
        <v>24</v>
      </c>
      <c r="I3705" t="s">
        <v>579</v>
      </c>
      <c r="J3705" t="s">
        <v>580</v>
      </c>
      <c r="K3705" t="s">
        <v>27</v>
      </c>
      <c r="L3705" t="s">
        <v>28</v>
      </c>
      <c r="M3705" t="s">
        <v>634</v>
      </c>
    </row>
    <row r="3706" spans="1:13">
      <c r="A3706" s="4">
        <v>4020</v>
      </c>
      <c r="B3706" s="5" t="s">
        <v>4621</v>
      </c>
      <c r="C3706" t="s">
        <v>21</v>
      </c>
      <c r="D3706" t="s">
        <v>22</v>
      </c>
      <c r="E3706" t="s">
        <v>23</v>
      </c>
      <c r="F3706" t="s">
        <v>5087</v>
      </c>
      <c r="G3706" t="s">
        <v>405</v>
      </c>
      <c r="H3706" t="s">
        <v>24</v>
      </c>
      <c r="I3706" t="s">
        <v>579</v>
      </c>
      <c r="J3706" t="s">
        <v>580</v>
      </c>
      <c r="K3706" t="s">
        <v>27</v>
      </c>
      <c r="L3706" t="s">
        <v>28</v>
      </c>
      <c r="M3706" t="s">
        <v>635</v>
      </c>
    </row>
    <row r="3707" spans="1:13">
      <c r="A3707" s="4">
        <v>4020</v>
      </c>
      <c r="B3707" s="5" t="s">
        <v>4621</v>
      </c>
      <c r="C3707" t="s">
        <v>21</v>
      </c>
      <c r="D3707" t="s">
        <v>22</v>
      </c>
      <c r="E3707" t="s">
        <v>23</v>
      </c>
      <c r="F3707" t="s">
        <v>5088</v>
      </c>
      <c r="G3707" t="s">
        <v>84</v>
      </c>
      <c r="H3707" t="s">
        <v>24</v>
      </c>
      <c r="I3707" t="s">
        <v>579</v>
      </c>
      <c r="J3707" t="s">
        <v>580</v>
      </c>
      <c r="K3707" t="s">
        <v>27</v>
      </c>
      <c r="L3707" t="s">
        <v>28</v>
      </c>
      <c r="M3707" t="s">
        <v>636</v>
      </c>
    </row>
    <row r="3708" spans="1:13">
      <c r="A3708" s="4">
        <v>4020</v>
      </c>
      <c r="B3708" s="5" t="s">
        <v>4621</v>
      </c>
      <c r="C3708" t="s">
        <v>21</v>
      </c>
      <c r="D3708" t="s">
        <v>22</v>
      </c>
      <c r="E3708" t="s">
        <v>23</v>
      </c>
      <c r="F3708" t="s">
        <v>5089</v>
      </c>
      <c r="G3708" t="s">
        <v>149</v>
      </c>
      <c r="H3708" t="s">
        <v>24</v>
      </c>
      <c r="I3708" t="s">
        <v>579</v>
      </c>
      <c r="J3708" t="s">
        <v>580</v>
      </c>
      <c r="K3708" t="s">
        <v>27</v>
      </c>
      <c r="L3708" t="s">
        <v>28</v>
      </c>
      <c r="M3708" t="s">
        <v>637</v>
      </c>
    </row>
    <row r="3709" spans="1:13">
      <c r="A3709" s="4">
        <v>4020</v>
      </c>
      <c r="B3709" s="5" t="s">
        <v>4621</v>
      </c>
      <c r="C3709" t="s">
        <v>21</v>
      </c>
      <c r="D3709" t="s">
        <v>22</v>
      </c>
      <c r="E3709" t="s">
        <v>23</v>
      </c>
      <c r="F3709" t="s">
        <v>5090</v>
      </c>
      <c r="G3709" t="s">
        <v>177</v>
      </c>
      <c r="H3709" t="s">
        <v>24</v>
      </c>
      <c r="I3709" t="s">
        <v>584</v>
      </c>
      <c r="J3709" t="s">
        <v>585</v>
      </c>
      <c r="K3709" t="s">
        <v>27</v>
      </c>
      <c r="L3709" t="s">
        <v>28</v>
      </c>
      <c r="M3709" t="s">
        <v>638</v>
      </c>
    </row>
    <row r="3710" spans="1:13">
      <c r="A3710" s="4">
        <v>4020</v>
      </c>
      <c r="B3710" s="5" t="s">
        <v>4621</v>
      </c>
      <c r="C3710" t="s">
        <v>21</v>
      </c>
      <c r="D3710" t="s">
        <v>22</v>
      </c>
      <c r="E3710" t="s">
        <v>23</v>
      </c>
      <c r="F3710" t="s">
        <v>5091</v>
      </c>
      <c r="G3710" t="s">
        <v>145</v>
      </c>
      <c r="H3710" t="s">
        <v>24</v>
      </c>
      <c r="I3710" t="s">
        <v>579</v>
      </c>
      <c r="J3710" t="s">
        <v>580</v>
      </c>
      <c r="K3710" t="s">
        <v>27</v>
      </c>
      <c r="L3710" t="s">
        <v>28</v>
      </c>
      <c r="M3710" t="s">
        <v>639</v>
      </c>
    </row>
    <row r="3711" spans="1:13">
      <c r="A3711" s="4">
        <v>4020</v>
      </c>
      <c r="B3711" s="5" t="s">
        <v>4621</v>
      </c>
      <c r="C3711" t="s">
        <v>21</v>
      </c>
      <c r="D3711" t="s">
        <v>22</v>
      </c>
      <c r="E3711" t="s">
        <v>23</v>
      </c>
      <c r="F3711" t="s">
        <v>5092</v>
      </c>
      <c r="G3711" t="s">
        <v>86</v>
      </c>
      <c r="H3711" t="s">
        <v>24</v>
      </c>
      <c r="I3711" t="s">
        <v>584</v>
      </c>
      <c r="J3711" t="s">
        <v>585</v>
      </c>
      <c r="K3711" t="s">
        <v>27</v>
      </c>
      <c r="L3711" t="s">
        <v>28</v>
      </c>
      <c r="M3711" t="s">
        <v>640</v>
      </c>
    </row>
    <row r="3712" spans="1:13">
      <c r="A3712" s="4">
        <v>4020</v>
      </c>
      <c r="B3712" s="5" t="s">
        <v>4621</v>
      </c>
      <c r="C3712" t="s">
        <v>21</v>
      </c>
      <c r="D3712" t="s">
        <v>22</v>
      </c>
      <c r="E3712" t="s">
        <v>23</v>
      </c>
      <c r="F3712" t="s">
        <v>5093</v>
      </c>
      <c r="G3712" t="s">
        <v>400</v>
      </c>
      <c r="H3712" t="s">
        <v>24</v>
      </c>
      <c r="I3712" t="s">
        <v>579</v>
      </c>
      <c r="J3712" t="s">
        <v>580</v>
      </c>
      <c r="K3712" t="s">
        <v>27</v>
      </c>
      <c r="L3712" t="s">
        <v>28</v>
      </c>
      <c r="M3712" t="s">
        <v>641</v>
      </c>
    </row>
    <row r="3713" spans="1:13">
      <c r="A3713" s="4">
        <v>4020</v>
      </c>
      <c r="B3713" s="5" t="s">
        <v>4621</v>
      </c>
      <c r="C3713" t="s">
        <v>21</v>
      </c>
      <c r="D3713" t="s">
        <v>22</v>
      </c>
      <c r="E3713" t="s">
        <v>23</v>
      </c>
      <c r="F3713" t="s">
        <v>5094</v>
      </c>
      <c r="G3713" t="s">
        <v>145</v>
      </c>
      <c r="H3713" t="s">
        <v>24</v>
      </c>
      <c r="I3713" t="s">
        <v>579</v>
      </c>
      <c r="J3713" t="s">
        <v>580</v>
      </c>
      <c r="K3713" t="s">
        <v>27</v>
      </c>
      <c r="L3713" t="s">
        <v>28</v>
      </c>
      <c r="M3713" t="s">
        <v>642</v>
      </c>
    </row>
    <row r="3714" spans="1:13">
      <c r="A3714" s="4">
        <v>4020</v>
      </c>
      <c r="B3714" s="5" t="s">
        <v>4621</v>
      </c>
      <c r="C3714" t="s">
        <v>21</v>
      </c>
      <c r="D3714" t="s">
        <v>22</v>
      </c>
      <c r="E3714" t="s">
        <v>23</v>
      </c>
      <c r="F3714" t="s">
        <v>4466</v>
      </c>
      <c r="G3714" t="s">
        <v>163</v>
      </c>
      <c r="H3714" t="s">
        <v>24</v>
      </c>
      <c r="I3714" t="s">
        <v>579</v>
      </c>
      <c r="J3714" t="s">
        <v>580</v>
      </c>
      <c r="K3714" t="s">
        <v>27</v>
      </c>
      <c r="L3714" t="s">
        <v>28</v>
      </c>
      <c r="M3714" t="s">
        <v>643</v>
      </c>
    </row>
    <row r="3715" spans="1:13">
      <c r="A3715" s="4">
        <v>4020</v>
      </c>
      <c r="B3715" s="5" t="s">
        <v>4621</v>
      </c>
      <c r="C3715" t="s">
        <v>21</v>
      </c>
      <c r="D3715" t="s">
        <v>22</v>
      </c>
      <c r="E3715" t="s">
        <v>23</v>
      </c>
      <c r="F3715" t="s">
        <v>5095</v>
      </c>
      <c r="G3715" t="s">
        <v>145</v>
      </c>
      <c r="H3715" t="s">
        <v>24</v>
      </c>
      <c r="I3715" t="s">
        <v>575</v>
      </c>
      <c r="J3715" t="s">
        <v>576</v>
      </c>
      <c r="K3715" t="s">
        <v>27</v>
      </c>
      <c r="L3715" t="s">
        <v>28</v>
      </c>
      <c r="M3715" t="s">
        <v>644</v>
      </c>
    </row>
    <row r="3716" spans="1:13">
      <c r="A3716" s="4">
        <v>4020</v>
      </c>
      <c r="B3716" s="5" t="s">
        <v>4621</v>
      </c>
      <c r="C3716" t="s">
        <v>21</v>
      </c>
      <c r="D3716" t="s">
        <v>22</v>
      </c>
      <c r="E3716" t="s">
        <v>23</v>
      </c>
      <c r="F3716" t="s">
        <v>5096</v>
      </c>
      <c r="G3716" t="s">
        <v>145</v>
      </c>
      <c r="H3716" t="s">
        <v>24</v>
      </c>
      <c r="I3716" t="s">
        <v>579</v>
      </c>
      <c r="J3716" t="s">
        <v>580</v>
      </c>
      <c r="K3716" t="s">
        <v>27</v>
      </c>
      <c r="L3716" t="s">
        <v>28</v>
      </c>
      <c r="M3716" t="s">
        <v>645</v>
      </c>
    </row>
    <row r="3717" spans="1:13">
      <c r="A3717" s="4">
        <v>4020</v>
      </c>
      <c r="B3717" s="5" t="s">
        <v>4621</v>
      </c>
      <c r="C3717" t="s">
        <v>21</v>
      </c>
      <c r="D3717" t="s">
        <v>22</v>
      </c>
      <c r="E3717" t="s">
        <v>23</v>
      </c>
      <c r="F3717" t="s">
        <v>5097</v>
      </c>
      <c r="G3717" t="s">
        <v>86</v>
      </c>
      <c r="H3717" t="s">
        <v>24</v>
      </c>
      <c r="I3717" t="s">
        <v>575</v>
      </c>
      <c r="J3717" t="s">
        <v>576</v>
      </c>
      <c r="K3717" t="s">
        <v>27</v>
      </c>
      <c r="L3717" t="s">
        <v>28</v>
      </c>
      <c r="M3717" t="s">
        <v>646</v>
      </c>
    </row>
    <row r="3718" spans="1:13">
      <c r="A3718" s="4">
        <v>4020</v>
      </c>
      <c r="B3718" s="5" t="s">
        <v>4621</v>
      </c>
      <c r="C3718" t="s">
        <v>21</v>
      </c>
      <c r="D3718" t="s">
        <v>22</v>
      </c>
      <c r="E3718" t="s">
        <v>23</v>
      </c>
      <c r="F3718" t="s">
        <v>5098</v>
      </c>
      <c r="G3718" t="s">
        <v>177</v>
      </c>
      <c r="H3718" t="s">
        <v>24</v>
      </c>
      <c r="I3718" t="s">
        <v>575</v>
      </c>
      <c r="J3718" t="s">
        <v>576</v>
      </c>
      <c r="K3718" t="s">
        <v>27</v>
      </c>
      <c r="L3718" t="s">
        <v>28</v>
      </c>
      <c r="M3718" t="s">
        <v>647</v>
      </c>
    </row>
    <row r="3719" spans="1:13">
      <c r="A3719" s="4">
        <v>4020</v>
      </c>
      <c r="B3719" s="5" t="s">
        <v>4621</v>
      </c>
      <c r="C3719" t="s">
        <v>21</v>
      </c>
      <c r="D3719" t="s">
        <v>22</v>
      </c>
      <c r="E3719" t="s">
        <v>23</v>
      </c>
      <c r="F3719" t="s">
        <v>5099</v>
      </c>
      <c r="G3719" t="s">
        <v>400</v>
      </c>
      <c r="H3719" t="s">
        <v>24</v>
      </c>
      <c r="I3719" t="s">
        <v>584</v>
      </c>
      <c r="J3719" t="s">
        <v>585</v>
      </c>
      <c r="K3719" t="s">
        <v>27</v>
      </c>
      <c r="L3719" t="s">
        <v>28</v>
      </c>
      <c r="M3719" t="s">
        <v>648</v>
      </c>
    </row>
    <row r="3720" spans="1:13">
      <c r="A3720" s="4">
        <v>4020</v>
      </c>
      <c r="B3720" s="5" t="s">
        <v>4621</v>
      </c>
      <c r="C3720" t="s">
        <v>21</v>
      </c>
      <c r="D3720" t="s">
        <v>22</v>
      </c>
      <c r="E3720" t="s">
        <v>23</v>
      </c>
      <c r="F3720" t="s">
        <v>5100</v>
      </c>
      <c r="G3720" t="s">
        <v>149</v>
      </c>
      <c r="H3720" t="s">
        <v>24</v>
      </c>
      <c r="I3720" t="s">
        <v>584</v>
      </c>
      <c r="J3720" t="s">
        <v>585</v>
      </c>
      <c r="K3720" t="s">
        <v>27</v>
      </c>
      <c r="L3720" t="s">
        <v>28</v>
      </c>
      <c r="M3720" t="s">
        <v>649</v>
      </c>
    </row>
    <row r="3721" spans="1:13">
      <c r="A3721" s="4">
        <v>4020</v>
      </c>
      <c r="B3721" s="5" t="s">
        <v>4621</v>
      </c>
      <c r="C3721" t="s">
        <v>21</v>
      </c>
      <c r="D3721" t="s">
        <v>22</v>
      </c>
      <c r="E3721" t="s">
        <v>23</v>
      </c>
      <c r="F3721" t="s">
        <v>5101</v>
      </c>
      <c r="G3721" t="s">
        <v>149</v>
      </c>
      <c r="H3721" t="s">
        <v>24</v>
      </c>
      <c r="I3721" t="s">
        <v>575</v>
      </c>
      <c r="J3721" t="s">
        <v>576</v>
      </c>
      <c r="K3721" t="s">
        <v>27</v>
      </c>
      <c r="L3721" t="s">
        <v>28</v>
      </c>
      <c r="M3721" t="s">
        <v>650</v>
      </c>
    </row>
    <row r="3722" spans="1:13">
      <c r="A3722" s="4">
        <v>4020</v>
      </c>
      <c r="B3722" s="5" t="s">
        <v>4621</v>
      </c>
      <c r="C3722" t="s">
        <v>21</v>
      </c>
      <c r="D3722" t="s">
        <v>22</v>
      </c>
      <c r="E3722" t="s">
        <v>23</v>
      </c>
      <c r="F3722" t="s">
        <v>65</v>
      </c>
      <c r="G3722" t="s">
        <v>177</v>
      </c>
      <c r="H3722" t="s">
        <v>24</v>
      </c>
      <c r="I3722" t="s">
        <v>579</v>
      </c>
      <c r="J3722" t="s">
        <v>580</v>
      </c>
      <c r="K3722" t="s">
        <v>27</v>
      </c>
      <c r="L3722" t="s">
        <v>28</v>
      </c>
      <c r="M3722" t="s">
        <v>651</v>
      </c>
    </row>
    <row r="3723" spans="1:13">
      <c r="A3723" s="4">
        <v>4020</v>
      </c>
      <c r="B3723" s="5" t="s">
        <v>4621</v>
      </c>
      <c r="C3723" t="s">
        <v>21</v>
      </c>
      <c r="D3723" t="s">
        <v>22</v>
      </c>
      <c r="E3723" t="s">
        <v>23</v>
      </c>
      <c r="F3723" t="s">
        <v>4533</v>
      </c>
      <c r="G3723" t="s">
        <v>163</v>
      </c>
      <c r="H3723" t="s">
        <v>24</v>
      </c>
      <c r="I3723" t="s">
        <v>579</v>
      </c>
      <c r="J3723" t="s">
        <v>580</v>
      </c>
      <c r="K3723" t="s">
        <v>27</v>
      </c>
      <c r="L3723" t="s">
        <v>28</v>
      </c>
      <c r="M3723" t="s">
        <v>652</v>
      </c>
    </row>
    <row r="3724" spans="1:13">
      <c r="A3724" s="4">
        <v>4020</v>
      </c>
      <c r="B3724" s="5" t="s">
        <v>4621</v>
      </c>
      <c r="C3724" t="s">
        <v>21</v>
      </c>
      <c r="D3724" t="s">
        <v>22</v>
      </c>
      <c r="E3724" t="s">
        <v>23</v>
      </c>
      <c r="F3724" t="s">
        <v>5102</v>
      </c>
      <c r="G3724" t="s">
        <v>405</v>
      </c>
      <c r="H3724" t="s">
        <v>24</v>
      </c>
      <c r="I3724" t="s">
        <v>584</v>
      </c>
      <c r="J3724" t="s">
        <v>585</v>
      </c>
      <c r="K3724" t="s">
        <v>27</v>
      </c>
      <c r="L3724" t="s">
        <v>28</v>
      </c>
      <c r="M3724" t="s">
        <v>653</v>
      </c>
    </row>
    <row r="3725" spans="1:13">
      <c r="A3725" s="4">
        <v>4020</v>
      </c>
      <c r="B3725" s="5" t="s">
        <v>4621</v>
      </c>
      <c r="C3725" t="s">
        <v>21</v>
      </c>
      <c r="D3725" t="s">
        <v>22</v>
      </c>
      <c r="E3725" t="s">
        <v>23</v>
      </c>
      <c r="F3725" t="s">
        <v>5103</v>
      </c>
      <c r="G3725" t="s">
        <v>86</v>
      </c>
      <c r="H3725" t="s">
        <v>24</v>
      </c>
      <c r="I3725" t="s">
        <v>575</v>
      </c>
      <c r="J3725" t="s">
        <v>576</v>
      </c>
      <c r="K3725" t="s">
        <v>27</v>
      </c>
      <c r="L3725" t="s">
        <v>28</v>
      </c>
      <c r="M3725" t="s">
        <v>654</v>
      </c>
    </row>
    <row r="3726" spans="1:13">
      <c r="A3726" s="4">
        <v>4020</v>
      </c>
      <c r="B3726" s="5" t="s">
        <v>4621</v>
      </c>
      <c r="C3726" t="s">
        <v>21</v>
      </c>
      <c r="D3726" t="s">
        <v>22</v>
      </c>
      <c r="E3726" t="s">
        <v>23</v>
      </c>
      <c r="F3726" t="s">
        <v>5104</v>
      </c>
      <c r="G3726" t="s">
        <v>84</v>
      </c>
      <c r="H3726" t="s">
        <v>24</v>
      </c>
      <c r="I3726" t="s">
        <v>579</v>
      </c>
      <c r="J3726" t="s">
        <v>580</v>
      </c>
      <c r="K3726" t="s">
        <v>27</v>
      </c>
      <c r="L3726" t="s">
        <v>28</v>
      </c>
      <c r="M3726" t="s">
        <v>655</v>
      </c>
    </row>
    <row r="3727" spans="1:13">
      <c r="A3727" s="4">
        <v>4020</v>
      </c>
      <c r="B3727" s="5" t="s">
        <v>4621</v>
      </c>
      <c r="C3727" t="s">
        <v>21</v>
      </c>
      <c r="D3727" t="s">
        <v>22</v>
      </c>
      <c r="E3727" t="s">
        <v>23</v>
      </c>
      <c r="F3727" t="s">
        <v>5105</v>
      </c>
      <c r="G3727" t="s">
        <v>145</v>
      </c>
      <c r="H3727" t="s">
        <v>24</v>
      </c>
      <c r="I3727" t="s">
        <v>575</v>
      </c>
      <c r="J3727" t="s">
        <v>576</v>
      </c>
      <c r="K3727" t="s">
        <v>27</v>
      </c>
      <c r="L3727" t="s">
        <v>28</v>
      </c>
      <c r="M3727" t="s">
        <v>656</v>
      </c>
    </row>
    <row r="3728" spans="1:13">
      <c r="A3728" s="4">
        <v>4020</v>
      </c>
      <c r="B3728" s="5" t="s">
        <v>4621</v>
      </c>
      <c r="C3728" t="s">
        <v>21</v>
      </c>
      <c r="D3728" t="s">
        <v>22</v>
      </c>
      <c r="E3728" t="s">
        <v>23</v>
      </c>
      <c r="F3728" t="s">
        <v>5106</v>
      </c>
      <c r="G3728" t="s">
        <v>163</v>
      </c>
      <c r="H3728" t="s">
        <v>24</v>
      </c>
      <c r="I3728" t="s">
        <v>575</v>
      </c>
      <c r="J3728" t="s">
        <v>576</v>
      </c>
      <c r="K3728" t="s">
        <v>27</v>
      </c>
      <c r="L3728" t="s">
        <v>28</v>
      </c>
      <c r="M3728" t="s">
        <v>657</v>
      </c>
    </row>
    <row r="3729" spans="1:13">
      <c r="A3729" s="4">
        <v>4020</v>
      </c>
      <c r="B3729" s="5" t="s">
        <v>4621</v>
      </c>
      <c r="C3729" t="s">
        <v>21</v>
      </c>
      <c r="D3729" t="s">
        <v>22</v>
      </c>
      <c r="E3729" t="s">
        <v>23</v>
      </c>
      <c r="F3729" t="s">
        <v>5107</v>
      </c>
      <c r="G3729" t="s">
        <v>405</v>
      </c>
      <c r="H3729" t="s">
        <v>24</v>
      </c>
      <c r="I3729" t="s">
        <v>579</v>
      </c>
      <c r="J3729" t="s">
        <v>580</v>
      </c>
      <c r="K3729" t="s">
        <v>27</v>
      </c>
      <c r="L3729" t="s">
        <v>28</v>
      </c>
      <c r="M3729" t="s">
        <v>658</v>
      </c>
    </row>
    <row r="3730" spans="1:13">
      <c r="A3730" s="4">
        <v>4020</v>
      </c>
      <c r="B3730" s="5" t="s">
        <v>4621</v>
      </c>
      <c r="C3730" t="s">
        <v>21</v>
      </c>
      <c r="D3730" t="s">
        <v>22</v>
      </c>
      <c r="E3730" t="s">
        <v>23</v>
      </c>
      <c r="F3730" t="s">
        <v>5108</v>
      </c>
      <c r="G3730" t="s">
        <v>84</v>
      </c>
      <c r="H3730" t="s">
        <v>24</v>
      </c>
      <c r="I3730" t="s">
        <v>579</v>
      </c>
      <c r="J3730" t="s">
        <v>580</v>
      </c>
      <c r="K3730" t="s">
        <v>27</v>
      </c>
      <c r="L3730" t="s">
        <v>28</v>
      </c>
      <c r="M3730" t="s">
        <v>659</v>
      </c>
    </row>
    <row r="3731" spans="1:13">
      <c r="A3731" s="4">
        <v>4020</v>
      </c>
      <c r="B3731" s="5" t="s">
        <v>4621</v>
      </c>
      <c r="C3731" t="s">
        <v>21</v>
      </c>
      <c r="D3731" t="s">
        <v>22</v>
      </c>
      <c r="E3731" t="s">
        <v>23</v>
      </c>
      <c r="F3731" t="s">
        <v>5109</v>
      </c>
      <c r="G3731" t="s">
        <v>400</v>
      </c>
      <c r="H3731" t="s">
        <v>24</v>
      </c>
      <c r="I3731" t="s">
        <v>575</v>
      </c>
      <c r="J3731" t="s">
        <v>576</v>
      </c>
      <c r="K3731" t="s">
        <v>27</v>
      </c>
      <c r="L3731" t="s">
        <v>28</v>
      </c>
      <c r="M3731" t="s">
        <v>660</v>
      </c>
    </row>
    <row r="3732" spans="1:13">
      <c r="A3732" s="4">
        <v>4020</v>
      </c>
      <c r="B3732" s="5" t="s">
        <v>4621</v>
      </c>
      <c r="C3732" t="s">
        <v>21</v>
      </c>
      <c r="D3732" t="s">
        <v>22</v>
      </c>
      <c r="E3732" t="s">
        <v>23</v>
      </c>
      <c r="F3732" t="s">
        <v>5110</v>
      </c>
      <c r="G3732" t="s">
        <v>149</v>
      </c>
      <c r="H3732" t="s">
        <v>24</v>
      </c>
      <c r="I3732" t="s">
        <v>579</v>
      </c>
      <c r="J3732" t="s">
        <v>580</v>
      </c>
      <c r="K3732" t="s">
        <v>27</v>
      </c>
      <c r="L3732" t="s">
        <v>28</v>
      </c>
      <c r="M3732" t="s">
        <v>661</v>
      </c>
    </row>
    <row r="3733" spans="1:13">
      <c r="A3733" s="4">
        <v>4020</v>
      </c>
      <c r="B3733" s="5" t="s">
        <v>4621</v>
      </c>
      <c r="C3733" t="s">
        <v>21</v>
      </c>
      <c r="D3733" t="s">
        <v>22</v>
      </c>
      <c r="E3733" t="s">
        <v>23</v>
      </c>
      <c r="F3733" t="s">
        <v>5111</v>
      </c>
      <c r="G3733" t="s">
        <v>86</v>
      </c>
      <c r="H3733" t="s">
        <v>24</v>
      </c>
      <c r="I3733" t="s">
        <v>584</v>
      </c>
      <c r="J3733" t="s">
        <v>585</v>
      </c>
      <c r="K3733" t="s">
        <v>27</v>
      </c>
      <c r="L3733" t="s">
        <v>28</v>
      </c>
      <c r="M3733" t="s">
        <v>662</v>
      </c>
    </row>
    <row r="3734" spans="1:13">
      <c r="A3734" s="4">
        <v>4020</v>
      </c>
      <c r="B3734" s="5" t="s">
        <v>4621</v>
      </c>
      <c r="C3734" t="s">
        <v>21</v>
      </c>
      <c r="D3734" t="s">
        <v>22</v>
      </c>
      <c r="E3734" t="s">
        <v>23</v>
      </c>
      <c r="F3734" t="s">
        <v>5112</v>
      </c>
      <c r="G3734" t="s">
        <v>405</v>
      </c>
      <c r="H3734" t="s">
        <v>24</v>
      </c>
      <c r="I3734" t="s">
        <v>579</v>
      </c>
      <c r="J3734" t="s">
        <v>580</v>
      </c>
      <c r="K3734" t="s">
        <v>27</v>
      </c>
      <c r="L3734" t="s">
        <v>28</v>
      </c>
      <c r="M3734" t="s">
        <v>663</v>
      </c>
    </row>
    <row r="3735" spans="1:13">
      <c r="A3735" s="4">
        <v>4020</v>
      </c>
      <c r="B3735" s="5" t="s">
        <v>4621</v>
      </c>
      <c r="C3735" t="s">
        <v>21</v>
      </c>
      <c r="D3735" t="s">
        <v>22</v>
      </c>
      <c r="E3735" t="s">
        <v>23</v>
      </c>
      <c r="F3735" t="s">
        <v>5113</v>
      </c>
      <c r="G3735" t="s">
        <v>84</v>
      </c>
      <c r="H3735" t="s">
        <v>24</v>
      </c>
      <c r="I3735" t="s">
        <v>584</v>
      </c>
      <c r="J3735" t="s">
        <v>585</v>
      </c>
      <c r="K3735" t="s">
        <v>27</v>
      </c>
      <c r="L3735" t="s">
        <v>28</v>
      </c>
      <c r="M3735" t="s">
        <v>664</v>
      </c>
    </row>
    <row r="3736" spans="1:13">
      <c r="A3736" s="4">
        <v>4020</v>
      </c>
      <c r="B3736" s="5" t="s">
        <v>4621</v>
      </c>
      <c r="C3736" t="s">
        <v>21</v>
      </c>
      <c r="D3736" t="s">
        <v>22</v>
      </c>
      <c r="E3736" t="s">
        <v>23</v>
      </c>
      <c r="F3736" t="s">
        <v>5114</v>
      </c>
      <c r="G3736" t="s">
        <v>85</v>
      </c>
      <c r="H3736" t="s">
        <v>24</v>
      </c>
      <c r="I3736" t="s">
        <v>575</v>
      </c>
      <c r="J3736" t="s">
        <v>576</v>
      </c>
      <c r="K3736" t="s">
        <v>27</v>
      </c>
      <c r="L3736" t="s">
        <v>28</v>
      </c>
      <c r="M3736" t="s">
        <v>665</v>
      </c>
    </row>
    <row r="3737" spans="1:13">
      <c r="A3737" s="4">
        <v>4020</v>
      </c>
      <c r="B3737" s="5" t="s">
        <v>4621</v>
      </c>
      <c r="C3737" t="s">
        <v>21</v>
      </c>
      <c r="D3737" t="s">
        <v>22</v>
      </c>
      <c r="E3737" t="s">
        <v>23</v>
      </c>
      <c r="F3737" t="s">
        <v>5115</v>
      </c>
      <c r="G3737" t="s">
        <v>177</v>
      </c>
      <c r="H3737" t="s">
        <v>24</v>
      </c>
      <c r="I3737" t="s">
        <v>575</v>
      </c>
      <c r="J3737" t="s">
        <v>576</v>
      </c>
      <c r="K3737" t="s">
        <v>27</v>
      </c>
      <c r="L3737" t="s">
        <v>28</v>
      </c>
      <c r="M3737" t="s">
        <v>666</v>
      </c>
    </row>
    <row r="3738" spans="1:13">
      <c r="A3738" s="4">
        <v>4020</v>
      </c>
      <c r="B3738" s="5" t="s">
        <v>4621</v>
      </c>
      <c r="C3738" t="s">
        <v>21</v>
      </c>
      <c r="D3738" t="s">
        <v>22</v>
      </c>
      <c r="E3738" t="s">
        <v>23</v>
      </c>
      <c r="F3738" t="s">
        <v>5116</v>
      </c>
      <c r="G3738" t="s">
        <v>400</v>
      </c>
      <c r="H3738" t="s">
        <v>24</v>
      </c>
      <c r="I3738" t="s">
        <v>575</v>
      </c>
      <c r="J3738" t="s">
        <v>576</v>
      </c>
      <c r="K3738" t="s">
        <v>27</v>
      </c>
      <c r="L3738" t="s">
        <v>28</v>
      </c>
      <c r="M3738" t="s">
        <v>667</v>
      </c>
    </row>
    <row r="3739" spans="1:13">
      <c r="A3739" s="4">
        <v>4020</v>
      </c>
      <c r="B3739" s="5" t="s">
        <v>4621</v>
      </c>
      <c r="C3739" t="s">
        <v>21</v>
      </c>
      <c r="D3739" t="s">
        <v>22</v>
      </c>
      <c r="E3739" t="s">
        <v>23</v>
      </c>
      <c r="F3739" t="s">
        <v>5117</v>
      </c>
      <c r="G3739" t="s">
        <v>163</v>
      </c>
      <c r="H3739" t="s">
        <v>24</v>
      </c>
      <c r="I3739" t="s">
        <v>575</v>
      </c>
      <c r="J3739" t="s">
        <v>576</v>
      </c>
      <c r="K3739" t="s">
        <v>27</v>
      </c>
      <c r="L3739" t="s">
        <v>28</v>
      </c>
      <c r="M3739" t="s">
        <v>668</v>
      </c>
    </row>
    <row r="3740" spans="1:13">
      <c r="A3740" s="4">
        <v>4020</v>
      </c>
      <c r="B3740" s="5" t="s">
        <v>4621</v>
      </c>
      <c r="C3740" t="s">
        <v>21</v>
      </c>
      <c r="D3740" t="s">
        <v>22</v>
      </c>
      <c r="E3740" t="s">
        <v>23</v>
      </c>
      <c r="F3740" t="s">
        <v>5118</v>
      </c>
      <c r="G3740" t="s">
        <v>86</v>
      </c>
      <c r="H3740" t="s">
        <v>24</v>
      </c>
      <c r="I3740" t="s">
        <v>584</v>
      </c>
      <c r="J3740" t="s">
        <v>585</v>
      </c>
      <c r="K3740" t="s">
        <v>27</v>
      </c>
      <c r="L3740" t="s">
        <v>28</v>
      </c>
      <c r="M3740" t="s">
        <v>669</v>
      </c>
    </row>
    <row r="3741" spans="1:13">
      <c r="A3741" s="4">
        <v>4020</v>
      </c>
      <c r="B3741" s="5" t="s">
        <v>4621</v>
      </c>
      <c r="C3741" t="s">
        <v>21</v>
      </c>
      <c r="D3741" t="s">
        <v>22</v>
      </c>
      <c r="E3741" t="s">
        <v>23</v>
      </c>
      <c r="F3741" t="s">
        <v>5119</v>
      </c>
      <c r="G3741" t="s">
        <v>84</v>
      </c>
      <c r="H3741" t="s">
        <v>24</v>
      </c>
      <c r="I3741" t="s">
        <v>575</v>
      </c>
      <c r="J3741" t="s">
        <v>576</v>
      </c>
      <c r="K3741" t="s">
        <v>27</v>
      </c>
      <c r="L3741" t="s">
        <v>28</v>
      </c>
      <c r="M3741" t="s">
        <v>670</v>
      </c>
    </row>
    <row r="3742" spans="1:13">
      <c r="A3742" s="4">
        <v>4020</v>
      </c>
      <c r="B3742" s="5" t="s">
        <v>4621</v>
      </c>
      <c r="C3742" t="s">
        <v>21</v>
      </c>
      <c r="D3742" t="s">
        <v>22</v>
      </c>
      <c r="E3742" t="s">
        <v>23</v>
      </c>
      <c r="F3742" t="s">
        <v>5120</v>
      </c>
      <c r="G3742" t="s">
        <v>149</v>
      </c>
      <c r="H3742" t="s">
        <v>24</v>
      </c>
      <c r="I3742" t="s">
        <v>575</v>
      </c>
      <c r="J3742" t="s">
        <v>576</v>
      </c>
      <c r="K3742" t="s">
        <v>27</v>
      </c>
      <c r="L3742" t="s">
        <v>28</v>
      </c>
      <c r="M3742" t="s">
        <v>671</v>
      </c>
    </row>
    <row r="3743" spans="1:13">
      <c r="A3743" s="4">
        <v>4020</v>
      </c>
      <c r="B3743" s="5" t="s">
        <v>4621</v>
      </c>
      <c r="C3743" t="s">
        <v>21</v>
      </c>
      <c r="D3743" t="s">
        <v>22</v>
      </c>
      <c r="E3743" t="s">
        <v>23</v>
      </c>
      <c r="F3743" t="s">
        <v>5121</v>
      </c>
      <c r="G3743" t="s">
        <v>149</v>
      </c>
      <c r="H3743" t="s">
        <v>24</v>
      </c>
      <c r="I3743" t="s">
        <v>584</v>
      </c>
      <c r="J3743" t="s">
        <v>585</v>
      </c>
      <c r="K3743" t="s">
        <v>27</v>
      </c>
      <c r="L3743" t="s">
        <v>28</v>
      </c>
      <c r="M3743" t="s">
        <v>672</v>
      </c>
    </row>
    <row r="3744" spans="1:13">
      <c r="A3744" s="4">
        <v>4020</v>
      </c>
      <c r="B3744" s="5" t="s">
        <v>4621</v>
      </c>
      <c r="C3744" t="s">
        <v>21</v>
      </c>
      <c r="D3744" t="s">
        <v>22</v>
      </c>
      <c r="E3744" t="s">
        <v>23</v>
      </c>
      <c r="F3744" t="s">
        <v>5122</v>
      </c>
      <c r="G3744" t="s">
        <v>86</v>
      </c>
      <c r="H3744" t="s">
        <v>24</v>
      </c>
      <c r="I3744" t="s">
        <v>584</v>
      </c>
      <c r="J3744" t="s">
        <v>585</v>
      </c>
      <c r="K3744" t="s">
        <v>27</v>
      </c>
      <c r="L3744" t="s">
        <v>28</v>
      </c>
      <c r="M3744" t="s">
        <v>673</v>
      </c>
    </row>
    <row r="3745" spans="1:13">
      <c r="A3745" s="4">
        <v>4020</v>
      </c>
      <c r="B3745" s="5" t="s">
        <v>4621</v>
      </c>
      <c r="C3745" t="s">
        <v>21</v>
      </c>
      <c r="D3745" t="s">
        <v>22</v>
      </c>
      <c r="E3745" t="s">
        <v>23</v>
      </c>
      <c r="F3745" t="s">
        <v>4659</v>
      </c>
      <c r="G3745" t="s">
        <v>145</v>
      </c>
      <c r="H3745" t="s">
        <v>24</v>
      </c>
      <c r="I3745" t="s">
        <v>584</v>
      </c>
      <c r="J3745" t="s">
        <v>585</v>
      </c>
      <c r="K3745" t="s">
        <v>27</v>
      </c>
      <c r="L3745" t="s">
        <v>28</v>
      </c>
      <c r="M3745" t="s">
        <v>674</v>
      </c>
    </row>
    <row r="3746" spans="1:13">
      <c r="A3746" s="4">
        <v>4020</v>
      </c>
      <c r="B3746" s="5" t="s">
        <v>4621</v>
      </c>
      <c r="C3746" t="s">
        <v>21</v>
      </c>
      <c r="D3746" t="s">
        <v>22</v>
      </c>
      <c r="E3746" t="s">
        <v>23</v>
      </c>
      <c r="F3746" t="s">
        <v>5123</v>
      </c>
      <c r="G3746" t="s">
        <v>85</v>
      </c>
      <c r="H3746" t="s">
        <v>24</v>
      </c>
      <c r="I3746" t="s">
        <v>575</v>
      </c>
      <c r="J3746" t="s">
        <v>576</v>
      </c>
      <c r="K3746" t="s">
        <v>27</v>
      </c>
      <c r="L3746" t="s">
        <v>28</v>
      </c>
      <c r="M3746" t="s">
        <v>675</v>
      </c>
    </row>
    <row r="3747" spans="1:13">
      <c r="A3747" s="4">
        <v>4020</v>
      </c>
      <c r="B3747" s="5" t="s">
        <v>4621</v>
      </c>
      <c r="C3747" t="s">
        <v>21</v>
      </c>
      <c r="D3747" t="s">
        <v>22</v>
      </c>
      <c r="E3747" t="s">
        <v>23</v>
      </c>
      <c r="F3747" t="s">
        <v>4700</v>
      </c>
      <c r="G3747" t="s">
        <v>163</v>
      </c>
      <c r="H3747" t="s">
        <v>24</v>
      </c>
      <c r="I3747" t="s">
        <v>575</v>
      </c>
      <c r="J3747" t="s">
        <v>576</v>
      </c>
      <c r="K3747" t="s">
        <v>27</v>
      </c>
      <c r="L3747" t="s">
        <v>28</v>
      </c>
      <c r="M3747" t="s">
        <v>676</v>
      </c>
    </row>
    <row r="3748" spans="1:13">
      <c r="A3748" s="4">
        <v>4020</v>
      </c>
      <c r="B3748" s="5" t="s">
        <v>4621</v>
      </c>
      <c r="C3748" t="s">
        <v>21</v>
      </c>
      <c r="D3748" t="s">
        <v>22</v>
      </c>
      <c r="E3748" t="s">
        <v>23</v>
      </c>
      <c r="F3748" t="s">
        <v>4532</v>
      </c>
      <c r="G3748" t="s">
        <v>86</v>
      </c>
      <c r="H3748" t="s">
        <v>24</v>
      </c>
      <c r="I3748" t="s">
        <v>579</v>
      </c>
      <c r="J3748" t="s">
        <v>580</v>
      </c>
      <c r="K3748" t="s">
        <v>27</v>
      </c>
      <c r="L3748" t="s">
        <v>28</v>
      </c>
      <c r="M3748" t="s">
        <v>677</v>
      </c>
    </row>
    <row r="3749" spans="1:13">
      <c r="A3749" s="4">
        <v>4020</v>
      </c>
      <c r="B3749" s="5" t="s">
        <v>4621</v>
      </c>
      <c r="C3749" t="s">
        <v>21</v>
      </c>
      <c r="D3749" t="s">
        <v>22</v>
      </c>
      <c r="E3749" t="s">
        <v>23</v>
      </c>
      <c r="F3749" t="s">
        <v>5124</v>
      </c>
      <c r="G3749" t="s">
        <v>400</v>
      </c>
      <c r="H3749" t="s">
        <v>24</v>
      </c>
      <c r="I3749" t="s">
        <v>579</v>
      </c>
      <c r="J3749" t="s">
        <v>580</v>
      </c>
      <c r="K3749" t="s">
        <v>27</v>
      </c>
      <c r="L3749" t="s">
        <v>28</v>
      </c>
      <c r="M3749" t="s">
        <v>678</v>
      </c>
    </row>
    <row r="3750" spans="1:13">
      <c r="A3750" s="4">
        <v>4020</v>
      </c>
      <c r="B3750" s="5" t="s">
        <v>4621</v>
      </c>
      <c r="C3750" t="s">
        <v>21</v>
      </c>
      <c r="D3750" t="s">
        <v>22</v>
      </c>
      <c r="E3750" t="s">
        <v>23</v>
      </c>
      <c r="F3750" t="s">
        <v>5125</v>
      </c>
      <c r="G3750" t="s">
        <v>86</v>
      </c>
      <c r="H3750" t="s">
        <v>24</v>
      </c>
      <c r="I3750" t="s">
        <v>575</v>
      </c>
      <c r="J3750" t="s">
        <v>576</v>
      </c>
      <c r="K3750" t="s">
        <v>27</v>
      </c>
      <c r="L3750" t="s">
        <v>28</v>
      </c>
      <c r="M3750" t="s">
        <v>679</v>
      </c>
    </row>
    <row r="3751" spans="1:13">
      <c r="A3751" s="4">
        <v>4020</v>
      </c>
      <c r="B3751" s="5" t="s">
        <v>4621</v>
      </c>
      <c r="C3751" t="s">
        <v>21</v>
      </c>
      <c r="D3751" t="s">
        <v>22</v>
      </c>
      <c r="E3751" t="s">
        <v>23</v>
      </c>
      <c r="F3751" t="s">
        <v>5126</v>
      </c>
      <c r="G3751" t="s">
        <v>400</v>
      </c>
      <c r="H3751" t="s">
        <v>24</v>
      </c>
      <c r="I3751" t="s">
        <v>575</v>
      </c>
      <c r="J3751" t="s">
        <v>576</v>
      </c>
      <c r="K3751" t="s">
        <v>27</v>
      </c>
      <c r="L3751" t="s">
        <v>28</v>
      </c>
      <c r="M3751" t="s">
        <v>680</v>
      </c>
    </row>
    <row r="3752" spans="1:13">
      <c r="A3752" s="4">
        <v>4020</v>
      </c>
      <c r="B3752" s="5" t="s">
        <v>4621</v>
      </c>
      <c r="C3752" t="s">
        <v>21</v>
      </c>
      <c r="D3752" t="s">
        <v>22</v>
      </c>
      <c r="E3752" t="s">
        <v>23</v>
      </c>
      <c r="F3752" t="s">
        <v>5127</v>
      </c>
      <c r="G3752" t="s">
        <v>405</v>
      </c>
      <c r="H3752" t="s">
        <v>24</v>
      </c>
      <c r="I3752" t="s">
        <v>575</v>
      </c>
      <c r="J3752" t="s">
        <v>576</v>
      </c>
      <c r="K3752" t="s">
        <v>27</v>
      </c>
      <c r="L3752" t="s">
        <v>28</v>
      </c>
      <c r="M3752" t="s">
        <v>681</v>
      </c>
    </row>
    <row r="3753" spans="1:13">
      <c r="A3753" s="4">
        <v>4020</v>
      </c>
      <c r="B3753" s="5" t="s">
        <v>4621</v>
      </c>
      <c r="C3753" t="s">
        <v>21</v>
      </c>
      <c r="D3753" t="s">
        <v>22</v>
      </c>
      <c r="E3753" t="s">
        <v>23</v>
      </c>
      <c r="F3753" t="s">
        <v>5128</v>
      </c>
      <c r="G3753" t="s">
        <v>84</v>
      </c>
      <c r="H3753" t="s">
        <v>24</v>
      </c>
      <c r="I3753" t="s">
        <v>575</v>
      </c>
      <c r="J3753" t="s">
        <v>576</v>
      </c>
      <c r="K3753" t="s">
        <v>27</v>
      </c>
      <c r="L3753" t="s">
        <v>28</v>
      </c>
      <c r="M3753" t="s">
        <v>682</v>
      </c>
    </row>
    <row r="3754" spans="1:13">
      <c r="A3754" s="4">
        <v>4020</v>
      </c>
      <c r="B3754" s="5" t="s">
        <v>4621</v>
      </c>
      <c r="C3754" t="s">
        <v>21</v>
      </c>
      <c r="D3754" t="s">
        <v>22</v>
      </c>
      <c r="E3754" t="s">
        <v>23</v>
      </c>
      <c r="F3754" t="s">
        <v>4462</v>
      </c>
      <c r="G3754" t="s">
        <v>84</v>
      </c>
      <c r="H3754" t="s">
        <v>24</v>
      </c>
      <c r="I3754" t="s">
        <v>579</v>
      </c>
      <c r="J3754" t="s">
        <v>580</v>
      </c>
      <c r="K3754" t="s">
        <v>27</v>
      </c>
      <c r="L3754" t="s">
        <v>28</v>
      </c>
      <c r="M3754" t="s">
        <v>683</v>
      </c>
    </row>
    <row r="3755" spans="1:13">
      <c r="A3755" s="4">
        <v>4020</v>
      </c>
      <c r="B3755" s="5" t="s">
        <v>4621</v>
      </c>
      <c r="C3755" t="s">
        <v>21</v>
      </c>
      <c r="D3755" t="s">
        <v>22</v>
      </c>
      <c r="E3755" t="s">
        <v>23</v>
      </c>
      <c r="F3755" t="s">
        <v>5129</v>
      </c>
      <c r="G3755" t="s">
        <v>86</v>
      </c>
      <c r="H3755" t="s">
        <v>24</v>
      </c>
      <c r="I3755" t="s">
        <v>575</v>
      </c>
      <c r="J3755" t="s">
        <v>576</v>
      </c>
      <c r="K3755" t="s">
        <v>27</v>
      </c>
      <c r="L3755" t="s">
        <v>28</v>
      </c>
      <c r="M3755" t="s">
        <v>684</v>
      </c>
    </row>
    <row r="3756" spans="1:13">
      <c r="A3756" s="4">
        <v>4020</v>
      </c>
      <c r="B3756" s="5" t="s">
        <v>4621</v>
      </c>
      <c r="C3756" t="s">
        <v>21</v>
      </c>
      <c r="D3756" t="s">
        <v>22</v>
      </c>
      <c r="E3756" t="s">
        <v>23</v>
      </c>
      <c r="F3756" t="s">
        <v>5130</v>
      </c>
      <c r="G3756" t="s">
        <v>86</v>
      </c>
      <c r="H3756" t="s">
        <v>24</v>
      </c>
      <c r="I3756" t="s">
        <v>579</v>
      </c>
      <c r="J3756" t="s">
        <v>580</v>
      </c>
      <c r="K3756" t="s">
        <v>27</v>
      </c>
      <c r="L3756" t="s">
        <v>28</v>
      </c>
      <c r="M3756" t="s">
        <v>685</v>
      </c>
    </row>
    <row r="3757" spans="1:13">
      <c r="A3757" s="4">
        <v>4020</v>
      </c>
      <c r="B3757" s="5" t="s">
        <v>4621</v>
      </c>
      <c r="C3757" t="s">
        <v>21</v>
      </c>
      <c r="D3757" t="s">
        <v>22</v>
      </c>
      <c r="E3757" t="s">
        <v>23</v>
      </c>
      <c r="F3757" t="s">
        <v>5131</v>
      </c>
      <c r="G3757" t="s">
        <v>145</v>
      </c>
      <c r="H3757" t="s">
        <v>24</v>
      </c>
      <c r="I3757" t="s">
        <v>575</v>
      </c>
      <c r="J3757" t="s">
        <v>576</v>
      </c>
      <c r="K3757" t="s">
        <v>27</v>
      </c>
      <c r="L3757" t="s">
        <v>28</v>
      </c>
      <c r="M3757" t="s">
        <v>686</v>
      </c>
    </row>
    <row r="3758" spans="1:13">
      <c r="A3758" s="4">
        <v>4020</v>
      </c>
      <c r="B3758" s="5" t="s">
        <v>4621</v>
      </c>
      <c r="C3758" t="s">
        <v>21</v>
      </c>
      <c r="D3758" t="s">
        <v>22</v>
      </c>
      <c r="E3758" t="s">
        <v>23</v>
      </c>
      <c r="F3758" t="s">
        <v>5132</v>
      </c>
      <c r="G3758" t="s">
        <v>163</v>
      </c>
      <c r="H3758" t="s">
        <v>24</v>
      </c>
      <c r="I3758" t="s">
        <v>579</v>
      </c>
      <c r="J3758" t="s">
        <v>580</v>
      </c>
      <c r="K3758" t="s">
        <v>27</v>
      </c>
      <c r="L3758" t="s">
        <v>28</v>
      </c>
      <c r="M3758" t="s">
        <v>687</v>
      </c>
    </row>
    <row r="3759" spans="1:13">
      <c r="A3759" s="4">
        <v>4020</v>
      </c>
      <c r="B3759" s="5" t="s">
        <v>4621</v>
      </c>
      <c r="C3759" t="s">
        <v>21</v>
      </c>
      <c r="D3759" t="s">
        <v>22</v>
      </c>
      <c r="E3759" t="s">
        <v>23</v>
      </c>
      <c r="F3759" t="s">
        <v>5133</v>
      </c>
      <c r="G3759" t="s">
        <v>85</v>
      </c>
      <c r="H3759" t="s">
        <v>24</v>
      </c>
      <c r="I3759" t="s">
        <v>575</v>
      </c>
      <c r="J3759" t="s">
        <v>576</v>
      </c>
      <c r="K3759" t="s">
        <v>27</v>
      </c>
      <c r="L3759" t="s">
        <v>28</v>
      </c>
      <c r="M3759" t="s">
        <v>688</v>
      </c>
    </row>
    <row r="3760" spans="1:13">
      <c r="A3760" s="4">
        <v>4020</v>
      </c>
      <c r="B3760" s="5" t="s">
        <v>4621</v>
      </c>
      <c r="C3760" t="s">
        <v>21</v>
      </c>
      <c r="D3760" t="s">
        <v>22</v>
      </c>
      <c r="E3760" t="s">
        <v>23</v>
      </c>
      <c r="F3760" t="s">
        <v>5134</v>
      </c>
      <c r="G3760" t="s">
        <v>84</v>
      </c>
      <c r="H3760" t="s">
        <v>24</v>
      </c>
      <c r="I3760" t="s">
        <v>575</v>
      </c>
      <c r="J3760" t="s">
        <v>576</v>
      </c>
      <c r="K3760" t="s">
        <v>27</v>
      </c>
      <c r="L3760" t="s">
        <v>28</v>
      </c>
      <c r="M3760" t="s">
        <v>689</v>
      </c>
    </row>
    <row r="3761" spans="1:13">
      <c r="A3761" s="4">
        <v>4020</v>
      </c>
      <c r="B3761" s="5" t="s">
        <v>4621</v>
      </c>
      <c r="C3761" t="s">
        <v>21</v>
      </c>
      <c r="D3761" t="s">
        <v>22</v>
      </c>
      <c r="E3761" t="s">
        <v>23</v>
      </c>
      <c r="F3761" t="s">
        <v>5135</v>
      </c>
      <c r="G3761" t="s">
        <v>405</v>
      </c>
      <c r="H3761" t="s">
        <v>24</v>
      </c>
      <c r="I3761" t="s">
        <v>575</v>
      </c>
      <c r="J3761" t="s">
        <v>576</v>
      </c>
      <c r="K3761" t="s">
        <v>27</v>
      </c>
      <c r="L3761" t="s">
        <v>28</v>
      </c>
      <c r="M3761" t="s">
        <v>690</v>
      </c>
    </row>
    <row r="3762" spans="1:13">
      <c r="A3762" s="4">
        <v>4020</v>
      </c>
      <c r="B3762" s="5" t="s">
        <v>4621</v>
      </c>
      <c r="C3762" t="s">
        <v>21</v>
      </c>
      <c r="D3762" t="s">
        <v>22</v>
      </c>
      <c r="E3762" t="s">
        <v>23</v>
      </c>
      <c r="F3762" t="s">
        <v>5136</v>
      </c>
      <c r="G3762" t="s">
        <v>86</v>
      </c>
      <c r="H3762" t="s">
        <v>24</v>
      </c>
      <c r="I3762" t="s">
        <v>575</v>
      </c>
      <c r="J3762" t="s">
        <v>576</v>
      </c>
      <c r="K3762" t="s">
        <v>27</v>
      </c>
      <c r="L3762" t="s">
        <v>28</v>
      </c>
      <c r="M3762" t="s">
        <v>691</v>
      </c>
    </row>
    <row r="3763" spans="1:13">
      <c r="A3763" s="4">
        <v>4020</v>
      </c>
      <c r="B3763" s="5" t="s">
        <v>4621</v>
      </c>
      <c r="C3763" t="s">
        <v>21</v>
      </c>
      <c r="D3763" t="s">
        <v>22</v>
      </c>
      <c r="E3763" t="s">
        <v>23</v>
      </c>
      <c r="F3763" t="s">
        <v>5137</v>
      </c>
      <c r="G3763" t="s">
        <v>85</v>
      </c>
      <c r="H3763" t="s">
        <v>24</v>
      </c>
      <c r="I3763" t="s">
        <v>584</v>
      </c>
      <c r="J3763" t="s">
        <v>585</v>
      </c>
      <c r="K3763" t="s">
        <v>27</v>
      </c>
      <c r="L3763" t="s">
        <v>28</v>
      </c>
      <c r="M3763" t="s">
        <v>692</v>
      </c>
    </row>
    <row r="3764" spans="1:13">
      <c r="A3764" s="4">
        <v>4020</v>
      </c>
      <c r="B3764" s="5" t="s">
        <v>4621</v>
      </c>
      <c r="C3764" t="s">
        <v>21</v>
      </c>
      <c r="D3764" t="s">
        <v>22</v>
      </c>
      <c r="E3764" t="s">
        <v>23</v>
      </c>
      <c r="F3764" t="s">
        <v>5138</v>
      </c>
      <c r="G3764" t="s">
        <v>177</v>
      </c>
      <c r="H3764" t="s">
        <v>24</v>
      </c>
      <c r="I3764" t="s">
        <v>584</v>
      </c>
      <c r="J3764" t="s">
        <v>585</v>
      </c>
      <c r="K3764" t="s">
        <v>27</v>
      </c>
      <c r="L3764" t="s">
        <v>28</v>
      </c>
      <c r="M3764" t="s">
        <v>693</v>
      </c>
    </row>
    <row r="3765" spans="1:13">
      <c r="A3765" s="4">
        <v>4020</v>
      </c>
      <c r="B3765" s="5" t="s">
        <v>4621</v>
      </c>
      <c r="C3765" t="s">
        <v>21</v>
      </c>
      <c r="D3765" t="s">
        <v>22</v>
      </c>
      <c r="E3765" t="s">
        <v>23</v>
      </c>
      <c r="F3765" t="s">
        <v>60</v>
      </c>
      <c r="G3765" t="s">
        <v>84</v>
      </c>
      <c r="H3765" t="s">
        <v>24</v>
      </c>
      <c r="I3765" t="s">
        <v>584</v>
      </c>
      <c r="J3765" t="s">
        <v>585</v>
      </c>
      <c r="K3765" t="s">
        <v>27</v>
      </c>
      <c r="L3765" t="s">
        <v>28</v>
      </c>
      <c r="M3765" t="s">
        <v>694</v>
      </c>
    </row>
    <row r="3766" spans="1:13">
      <c r="A3766" s="4">
        <v>4020</v>
      </c>
      <c r="B3766" s="5" t="s">
        <v>4621</v>
      </c>
      <c r="C3766" t="s">
        <v>21</v>
      </c>
      <c r="D3766" t="s">
        <v>22</v>
      </c>
      <c r="E3766" t="s">
        <v>23</v>
      </c>
      <c r="F3766" t="s">
        <v>5139</v>
      </c>
      <c r="G3766" t="s">
        <v>177</v>
      </c>
      <c r="H3766" t="s">
        <v>24</v>
      </c>
      <c r="I3766" t="s">
        <v>575</v>
      </c>
      <c r="J3766" t="s">
        <v>576</v>
      </c>
      <c r="K3766" t="s">
        <v>27</v>
      </c>
      <c r="L3766" t="s">
        <v>28</v>
      </c>
      <c r="M3766" t="s">
        <v>695</v>
      </c>
    </row>
    <row r="3767" spans="1:13">
      <c r="A3767" s="4">
        <v>4020</v>
      </c>
      <c r="B3767" s="5" t="s">
        <v>4621</v>
      </c>
      <c r="C3767" t="s">
        <v>21</v>
      </c>
      <c r="D3767" t="s">
        <v>22</v>
      </c>
      <c r="E3767" t="s">
        <v>23</v>
      </c>
      <c r="F3767" t="s">
        <v>5140</v>
      </c>
      <c r="G3767" t="s">
        <v>163</v>
      </c>
      <c r="H3767" t="s">
        <v>24</v>
      </c>
      <c r="I3767" t="s">
        <v>575</v>
      </c>
      <c r="J3767" t="s">
        <v>576</v>
      </c>
      <c r="K3767" t="s">
        <v>27</v>
      </c>
      <c r="L3767" t="s">
        <v>28</v>
      </c>
      <c r="M3767" t="s">
        <v>696</v>
      </c>
    </row>
    <row r="3768" spans="1:13">
      <c r="A3768" s="4">
        <v>4020</v>
      </c>
      <c r="B3768" s="5" t="s">
        <v>4621</v>
      </c>
      <c r="C3768" t="s">
        <v>21</v>
      </c>
      <c r="D3768" t="s">
        <v>22</v>
      </c>
      <c r="E3768" t="s">
        <v>23</v>
      </c>
      <c r="F3768" t="s">
        <v>5141</v>
      </c>
      <c r="G3768" t="s">
        <v>145</v>
      </c>
      <c r="H3768" t="s">
        <v>24</v>
      </c>
      <c r="I3768" t="s">
        <v>575</v>
      </c>
      <c r="J3768" t="s">
        <v>576</v>
      </c>
      <c r="K3768" t="s">
        <v>27</v>
      </c>
      <c r="L3768" t="s">
        <v>28</v>
      </c>
      <c r="M3768" t="s">
        <v>697</v>
      </c>
    </row>
    <row r="3769" spans="1:13">
      <c r="A3769" s="4">
        <v>4020</v>
      </c>
      <c r="B3769" s="5" t="s">
        <v>4621</v>
      </c>
      <c r="C3769" t="s">
        <v>21</v>
      </c>
      <c r="D3769" t="s">
        <v>22</v>
      </c>
      <c r="E3769" t="s">
        <v>23</v>
      </c>
      <c r="F3769" t="s">
        <v>5142</v>
      </c>
      <c r="G3769" t="s">
        <v>145</v>
      </c>
      <c r="H3769" t="s">
        <v>24</v>
      </c>
      <c r="I3769" t="s">
        <v>575</v>
      </c>
      <c r="J3769" t="s">
        <v>576</v>
      </c>
      <c r="K3769" t="s">
        <v>27</v>
      </c>
      <c r="L3769" t="s">
        <v>28</v>
      </c>
      <c r="M3769" t="s">
        <v>698</v>
      </c>
    </row>
    <row r="3770" spans="1:13">
      <c r="A3770" s="4">
        <v>4020</v>
      </c>
      <c r="B3770" s="5" t="s">
        <v>4621</v>
      </c>
      <c r="C3770" t="s">
        <v>21</v>
      </c>
      <c r="D3770" t="s">
        <v>22</v>
      </c>
      <c r="E3770" t="s">
        <v>23</v>
      </c>
      <c r="F3770" t="s">
        <v>5143</v>
      </c>
      <c r="G3770" t="s">
        <v>177</v>
      </c>
      <c r="H3770" t="s">
        <v>24</v>
      </c>
      <c r="I3770" t="s">
        <v>575</v>
      </c>
      <c r="J3770" t="s">
        <v>576</v>
      </c>
      <c r="K3770" t="s">
        <v>27</v>
      </c>
      <c r="L3770" t="s">
        <v>28</v>
      </c>
      <c r="M3770" t="s">
        <v>699</v>
      </c>
    </row>
    <row r="3771" spans="1:13">
      <c r="A3771" s="4">
        <v>4020</v>
      </c>
      <c r="B3771" s="5" t="s">
        <v>4621</v>
      </c>
      <c r="C3771" t="s">
        <v>21</v>
      </c>
      <c r="D3771" t="s">
        <v>22</v>
      </c>
      <c r="E3771" t="s">
        <v>23</v>
      </c>
      <c r="F3771" t="s">
        <v>5144</v>
      </c>
      <c r="G3771" t="s">
        <v>400</v>
      </c>
      <c r="H3771" t="s">
        <v>24</v>
      </c>
      <c r="I3771" t="s">
        <v>575</v>
      </c>
      <c r="J3771" t="s">
        <v>576</v>
      </c>
      <c r="K3771" t="s">
        <v>27</v>
      </c>
      <c r="L3771" t="s">
        <v>28</v>
      </c>
      <c r="M3771" t="s">
        <v>700</v>
      </c>
    </row>
    <row r="3772" spans="1:13">
      <c r="A3772" s="4">
        <v>4020</v>
      </c>
      <c r="B3772" s="5" t="s">
        <v>4621</v>
      </c>
      <c r="C3772" t="s">
        <v>21</v>
      </c>
      <c r="D3772" t="s">
        <v>22</v>
      </c>
      <c r="E3772" t="s">
        <v>23</v>
      </c>
      <c r="F3772" t="s">
        <v>5145</v>
      </c>
      <c r="G3772" t="s">
        <v>84</v>
      </c>
      <c r="H3772" t="s">
        <v>24</v>
      </c>
      <c r="I3772" t="s">
        <v>579</v>
      </c>
      <c r="J3772" t="s">
        <v>580</v>
      </c>
      <c r="K3772" t="s">
        <v>27</v>
      </c>
      <c r="L3772" t="s">
        <v>28</v>
      </c>
      <c r="M3772" t="s">
        <v>701</v>
      </c>
    </row>
    <row r="3773" spans="1:13">
      <c r="A3773" s="4">
        <v>4020</v>
      </c>
      <c r="B3773" s="5" t="s">
        <v>4621</v>
      </c>
      <c r="C3773" t="s">
        <v>21</v>
      </c>
      <c r="D3773" t="s">
        <v>22</v>
      </c>
      <c r="E3773" t="s">
        <v>23</v>
      </c>
      <c r="F3773" t="s">
        <v>4569</v>
      </c>
      <c r="G3773" t="s">
        <v>85</v>
      </c>
      <c r="H3773" t="s">
        <v>24</v>
      </c>
      <c r="I3773" t="s">
        <v>575</v>
      </c>
      <c r="J3773" t="s">
        <v>576</v>
      </c>
      <c r="K3773" t="s">
        <v>27</v>
      </c>
      <c r="L3773" t="s">
        <v>28</v>
      </c>
      <c r="M3773" t="s">
        <v>702</v>
      </c>
    </row>
    <row r="3774" spans="1:13">
      <c r="A3774" s="4">
        <v>4020</v>
      </c>
      <c r="B3774" s="5" t="s">
        <v>4621</v>
      </c>
      <c r="C3774" t="s">
        <v>21</v>
      </c>
      <c r="D3774" t="s">
        <v>22</v>
      </c>
      <c r="E3774" t="s">
        <v>23</v>
      </c>
      <c r="F3774" t="s">
        <v>5146</v>
      </c>
      <c r="G3774" t="s">
        <v>86</v>
      </c>
      <c r="H3774" t="s">
        <v>24</v>
      </c>
      <c r="I3774" t="s">
        <v>584</v>
      </c>
      <c r="J3774" t="s">
        <v>585</v>
      </c>
      <c r="K3774" t="s">
        <v>27</v>
      </c>
      <c r="L3774" t="s">
        <v>28</v>
      </c>
      <c r="M3774" t="s">
        <v>703</v>
      </c>
    </row>
    <row r="3775" spans="1:13">
      <c r="A3775" s="4">
        <v>4020</v>
      </c>
      <c r="B3775" s="5" t="s">
        <v>4621</v>
      </c>
      <c r="C3775" t="s">
        <v>21</v>
      </c>
      <c r="D3775" t="s">
        <v>22</v>
      </c>
      <c r="E3775" t="s">
        <v>23</v>
      </c>
      <c r="F3775" t="s">
        <v>5147</v>
      </c>
      <c r="G3775" t="s">
        <v>86</v>
      </c>
      <c r="H3775" t="s">
        <v>24</v>
      </c>
      <c r="I3775" t="s">
        <v>575</v>
      </c>
      <c r="J3775" t="s">
        <v>576</v>
      </c>
      <c r="K3775" t="s">
        <v>27</v>
      </c>
      <c r="L3775" t="s">
        <v>28</v>
      </c>
      <c r="M3775" t="s">
        <v>704</v>
      </c>
    </row>
    <row r="3776" spans="1:13">
      <c r="A3776" s="4">
        <v>4020</v>
      </c>
      <c r="B3776" s="5" t="s">
        <v>4621</v>
      </c>
      <c r="C3776" t="s">
        <v>21</v>
      </c>
      <c r="D3776" t="s">
        <v>22</v>
      </c>
      <c r="E3776" t="s">
        <v>23</v>
      </c>
      <c r="F3776" t="s">
        <v>5148</v>
      </c>
      <c r="G3776" t="s">
        <v>84</v>
      </c>
      <c r="H3776" t="s">
        <v>24</v>
      </c>
      <c r="I3776" t="s">
        <v>579</v>
      </c>
      <c r="J3776" t="s">
        <v>580</v>
      </c>
      <c r="K3776" t="s">
        <v>27</v>
      </c>
      <c r="L3776" t="s">
        <v>28</v>
      </c>
      <c r="M3776" t="s">
        <v>705</v>
      </c>
    </row>
    <row r="3777" spans="1:13">
      <c r="A3777" s="4">
        <v>4020</v>
      </c>
      <c r="B3777" s="5" t="s">
        <v>4621</v>
      </c>
      <c r="C3777" t="s">
        <v>21</v>
      </c>
      <c r="D3777" t="s">
        <v>22</v>
      </c>
      <c r="E3777" t="s">
        <v>23</v>
      </c>
      <c r="F3777" t="s">
        <v>5149</v>
      </c>
      <c r="G3777" t="s">
        <v>145</v>
      </c>
      <c r="H3777" t="s">
        <v>24</v>
      </c>
      <c r="I3777" t="s">
        <v>579</v>
      </c>
      <c r="J3777" t="s">
        <v>580</v>
      </c>
      <c r="K3777" t="s">
        <v>27</v>
      </c>
      <c r="L3777" t="s">
        <v>28</v>
      </c>
      <c r="M3777" t="s">
        <v>706</v>
      </c>
    </row>
    <row r="3778" spans="1:13">
      <c r="A3778" s="4">
        <v>4020</v>
      </c>
      <c r="B3778" s="5" t="s">
        <v>4621</v>
      </c>
      <c r="C3778" t="s">
        <v>21</v>
      </c>
      <c r="D3778" t="s">
        <v>22</v>
      </c>
      <c r="E3778" t="s">
        <v>23</v>
      </c>
      <c r="F3778" t="s">
        <v>5150</v>
      </c>
      <c r="G3778" t="s">
        <v>400</v>
      </c>
      <c r="H3778" t="s">
        <v>24</v>
      </c>
      <c r="I3778" t="s">
        <v>579</v>
      </c>
      <c r="J3778" t="s">
        <v>580</v>
      </c>
      <c r="K3778" t="s">
        <v>27</v>
      </c>
      <c r="L3778" t="s">
        <v>28</v>
      </c>
      <c r="M3778" t="s">
        <v>707</v>
      </c>
    </row>
    <row r="3779" spans="1:13">
      <c r="A3779" s="4">
        <v>4020</v>
      </c>
      <c r="B3779" s="5" t="s">
        <v>4621</v>
      </c>
      <c r="C3779" t="s">
        <v>21</v>
      </c>
      <c r="D3779" t="s">
        <v>22</v>
      </c>
      <c r="E3779" t="s">
        <v>23</v>
      </c>
      <c r="F3779" t="s">
        <v>5151</v>
      </c>
      <c r="G3779" t="s">
        <v>84</v>
      </c>
      <c r="H3779" t="s">
        <v>24</v>
      </c>
      <c r="I3779" t="s">
        <v>584</v>
      </c>
      <c r="J3779" t="s">
        <v>585</v>
      </c>
      <c r="K3779" t="s">
        <v>27</v>
      </c>
      <c r="L3779" t="s">
        <v>28</v>
      </c>
      <c r="M3779" t="s">
        <v>708</v>
      </c>
    </row>
    <row r="3780" spans="1:13">
      <c r="A3780" s="4">
        <v>4020</v>
      </c>
      <c r="B3780" s="5" t="s">
        <v>4621</v>
      </c>
      <c r="C3780" t="s">
        <v>21</v>
      </c>
      <c r="D3780" t="s">
        <v>22</v>
      </c>
      <c r="E3780" t="s">
        <v>23</v>
      </c>
      <c r="F3780" t="s">
        <v>5152</v>
      </c>
      <c r="G3780" t="s">
        <v>163</v>
      </c>
      <c r="H3780" t="s">
        <v>24</v>
      </c>
      <c r="I3780" t="s">
        <v>579</v>
      </c>
      <c r="J3780" t="s">
        <v>580</v>
      </c>
      <c r="K3780" t="s">
        <v>27</v>
      </c>
      <c r="L3780" t="s">
        <v>28</v>
      </c>
      <c r="M3780" t="s">
        <v>709</v>
      </c>
    </row>
    <row r="3781" spans="1:13">
      <c r="A3781" s="4">
        <v>4020</v>
      </c>
      <c r="B3781" s="5" t="s">
        <v>4621</v>
      </c>
      <c r="C3781" t="s">
        <v>21</v>
      </c>
      <c r="D3781" t="s">
        <v>22</v>
      </c>
      <c r="E3781" t="s">
        <v>23</v>
      </c>
      <c r="F3781" t="s">
        <v>5153</v>
      </c>
      <c r="G3781" t="s">
        <v>85</v>
      </c>
      <c r="H3781" t="s">
        <v>24</v>
      </c>
      <c r="I3781" t="s">
        <v>575</v>
      </c>
      <c r="J3781" t="s">
        <v>576</v>
      </c>
      <c r="K3781" t="s">
        <v>27</v>
      </c>
      <c r="L3781" t="s">
        <v>28</v>
      </c>
      <c r="M3781" t="s">
        <v>710</v>
      </c>
    </row>
    <row r="3782" spans="1:13">
      <c r="A3782" s="4">
        <v>4020</v>
      </c>
      <c r="B3782" s="5" t="s">
        <v>4621</v>
      </c>
      <c r="C3782" t="s">
        <v>21</v>
      </c>
      <c r="D3782" t="s">
        <v>22</v>
      </c>
      <c r="E3782" t="s">
        <v>23</v>
      </c>
      <c r="F3782" t="s">
        <v>5154</v>
      </c>
      <c r="G3782" t="s">
        <v>405</v>
      </c>
      <c r="H3782" t="s">
        <v>24</v>
      </c>
      <c r="I3782" t="s">
        <v>579</v>
      </c>
      <c r="J3782" t="s">
        <v>580</v>
      </c>
      <c r="K3782" t="s">
        <v>27</v>
      </c>
      <c r="L3782" t="s">
        <v>28</v>
      </c>
      <c r="M3782" t="s">
        <v>711</v>
      </c>
    </row>
    <row r="3783" spans="1:13">
      <c r="A3783" s="4">
        <v>4020</v>
      </c>
      <c r="B3783" s="5" t="s">
        <v>4621</v>
      </c>
      <c r="C3783" t="s">
        <v>21</v>
      </c>
      <c r="D3783" t="s">
        <v>22</v>
      </c>
      <c r="E3783" t="s">
        <v>23</v>
      </c>
      <c r="F3783" t="s">
        <v>5155</v>
      </c>
      <c r="G3783" t="s">
        <v>405</v>
      </c>
      <c r="H3783" t="s">
        <v>24</v>
      </c>
      <c r="I3783" t="s">
        <v>579</v>
      </c>
      <c r="J3783" t="s">
        <v>580</v>
      </c>
      <c r="K3783" t="s">
        <v>27</v>
      </c>
      <c r="L3783" t="s">
        <v>28</v>
      </c>
      <c r="M3783" t="s">
        <v>712</v>
      </c>
    </row>
    <row r="3784" spans="1:13">
      <c r="A3784" s="4">
        <v>4020</v>
      </c>
      <c r="B3784" s="5" t="s">
        <v>4621</v>
      </c>
      <c r="C3784" t="s">
        <v>21</v>
      </c>
      <c r="D3784" t="s">
        <v>22</v>
      </c>
      <c r="E3784" t="s">
        <v>23</v>
      </c>
      <c r="F3784" t="s">
        <v>5156</v>
      </c>
      <c r="G3784" t="s">
        <v>85</v>
      </c>
      <c r="H3784" t="s">
        <v>24</v>
      </c>
      <c r="I3784" t="s">
        <v>584</v>
      </c>
      <c r="J3784" t="s">
        <v>585</v>
      </c>
      <c r="K3784" t="s">
        <v>27</v>
      </c>
      <c r="L3784" t="s">
        <v>28</v>
      </c>
      <c r="M3784" t="s">
        <v>713</v>
      </c>
    </row>
    <row r="3785" spans="1:13">
      <c r="A3785" s="4">
        <v>4020</v>
      </c>
      <c r="B3785" s="5" t="s">
        <v>4621</v>
      </c>
      <c r="C3785" t="s">
        <v>21</v>
      </c>
      <c r="D3785" t="s">
        <v>22</v>
      </c>
      <c r="E3785" t="s">
        <v>23</v>
      </c>
      <c r="F3785" t="s">
        <v>5157</v>
      </c>
      <c r="G3785" t="s">
        <v>163</v>
      </c>
      <c r="H3785" t="s">
        <v>24</v>
      </c>
      <c r="I3785" t="s">
        <v>579</v>
      </c>
      <c r="J3785" t="s">
        <v>580</v>
      </c>
      <c r="K3785" t="s">
        <v>27</v>
      </c>
      <c r="L3785" t="s">
        <v>28</v>
      </c>
      <c r="M3785" t="s">
        <v>714</v>
      </c>
    </row>
    <row r="3786" spans="1:13">
      <c r="A3786" s="4">
        <v>4020</v>
      </c>
      <c r="B3786" s="5" t="s">
        <v>4621</v>
      </c>
      <c r="C3786" t="s">
        <v>21</v>
      </c>
      <c r="D3786" t="s">
        <v>22</v>
      </c>
      <c r="E3786" t="s">
        <v>23</v>
      </c>
      <c r="F3786" t="s">
        <v>5158</v>
      </c>
      <c r="G3786" t="s">
        <v>405</v>
      </c>
      <c r="H3786" t="s">
        <v>24</v>
      </c>
      <c r="I3786" t="s">
        <v>579</v>
      </c>
      <c r="J3786" t="s">
        <v>580</v>
      </c>
      <c r="K3786" t="s">
        <v>27</v>
      </c>
      <c r="L3786" t="s">
        <v>28</v>
      </c>
      <c r="M3786" t="s">
        <v>715</v>
      </c>
    </row>
    <row r="3787" spans="1:13">
      <c r="A3787" s="4">
        <v>4020</v>
      </c>
      <c r="B3787" s="5" t="s">
        <v>4621</v>
      </c>
      <c r="C3787" t="s">
        <v>21</v>
      </c>
      <c r="D3787" t="s">
        <v>22</v>
      </c>
      <c r="E3787" t="s">
        <v>23</v>
      </c>
      <c r="F3787" t="s">
        <v>5159</v>
      </c>
      <c r="G3787" t="s">
        <v>163</v>
      </c>
      <c r="H3787" t="s">
        <v>24</v>
      </c>
      <c r="I3787" t="s">
        <v>579</v>
      </c>
      <c r="J3787" t="s">
        <v>580</v>
      </c>
      <c r="K3787" t="s">
        <v>27</v>
      </c>
      <c r="L3787" t="s">
        <v>28</v>
      </c>
      <c r="M3787" t="s">
        <v>716</v>
      </c>
    </row>
    <row r="3788" spans="1:13">
      <c r="A3788" s="4">
        <v>4020</v>
      </c>
      <c r="B3788" s="5" t="s">
        <v>4621</v>
      </c>
      <c r="C3788" t="s">
        <v>21</v>
      </c>
      <c r="D3788" t="s">
        <v>22</v>
      </c>
      <c r="E3788" t="s">
        <v>23</v>
      </c>
      <c r="F3788" t="s">
        <v>5160</v>
      </c>
      <c r="G3788" t="s">
        <v>86</v>
      </c>
      <c r="H3788" t="s">
        <v>24</v>
      </c>
      <c r="I3788" t="s">
        <v>575</v>
      </c>
      <c r="J3788" t="s">
        <v>576</v>
      </c>
      <c r="K3788" t="s">
        <v>27</v>
      </c>
      <c r="L3788" t="s">
        <v>28</v>
      </c>
      <c r="M3788" t="s">
        <v>717</v>
      </c>
    </row>
    <row r="3789" spans="1:13">
      <c r="A3789" s="4">
        <v>4020</v>
      </c>
      <c r="B3789" s="5" t="s">
        <v>4621</v>
      </c>
      <c r="C3789" t="s">
        <v>21</v>
      </c>
      <c r="D3789" t="s">
        <v>22</v>
      </c>
      <c r="E3789" t="s">
        <v>23</v>
      </c>
      <c r="F3789" t="s">
        <v>5161</v>
      </c>
      <c r="G3789" t="s">
        <v>84</v>
      </c>
      <c r="H3789" t="s">
        <v>24</v>
      </c>
      <c r="I3789" t="s">
        <v>584</v>
      </c>
      <c r="J3789" t="s">
        <v>585</v>
      </c>
      <c r="K3789" t="s">
        <v>27</v>
      </c>
      <c r="L3789" t="s">
        <v>28</v>
      </c>
      <c r="M3789" t="s">
        <v>718</v>
      </c>
    </row>
    <row r="3790" spans="1:13">
      <c r="A3790" s="4">
        <v>4020</v>
      </c>
      <c r="B3790" s="5" t="s">
        <v>4621</v>
      </c>
      <c r="C3790" t="s">
        <v>21</v>
      </c>
      <c r="D3790" t="s">
        <v>22</v>
      </c>
      <c r="E3790" t="s">
        <v>23</v>
      </c>
      <c r="F3790" t="s">
        <v>5162</v>
      </c>
      <c r="G3790" t="s">
        <v>405</v>
      </c>
      <c r="H3790" t="s">
        <v>24</v>
      </c>
      <c r="I3790" t="s">
        <v>575</v>
      </c>
      <c r="J3790" t="s">
        <v>576</v>
      </c>
      <c r="K3790" t="s">
        <v>27</v>
      </c>
      <c r="L3790" t="s">
        <v>28</v>
      </c>
      <c r="M3790" t="s">
        <v>719</v>
      </c>
    </row>
    <row r="3791" spans="1:13">
      <c r="A3791" s="4">
        <v>4020</v>
      </c>
      <c r="B3791" s="5" t="s">
        <v>4621</v>
      </c>
      <c r="C3791" t="s">
        <v>21</v>
      </c>
      <c r="D3791" t="s">
        <v>22</v>
      </c>
      <c r="E3791" t="s">
        <v>23</v>
      </c>
      <c r="F3791" t="s">
        <v>5163</v>
      </c>
      <c r="G3791" t="s">
        <v>86</v>
      </c>
      <c r="H3791" t="s">
        <v>24</v>
      </c>
      <c r="I3791" t="s">
        <v>584</v>
      </c>
      <c r="J3791" t="s">
        <v>585</v>
      </c>
      <c r="K3791" t="s">
        <v>27</v>
      </c>
      <c r="L3791" t="s">
        <v>28</v>
      </c>
      <c r="M3791" t="s">
        <v>720</v>
      </c>
    </row>
    <row r="3792" spans="1:13">
      <c r="A3792" s="4">
        <v>4020</v>
      </c>
      <c r="B3792" s="5" t="s">
        <v>4621</v>
      </c>
      <c r="C3792" t="s">
        <v>21</v>
      </c>
      <c r="D3792" t="s">
        <v>22</v>
      </c>
      <c r="E3792" t="s">
        <v>23</v>
      </c>
      <c r="F3792" t="s">
        <v>5164</v>
      </c>
      <c r="G3792" t="s">
        <v>177</v>
      </c>
      <c r="H3792" t="s">
        <v>24</v>
      </c>
      <c r="I3792" t="s">
        <v>579</v>
      </c>
      <c r="J3792" t="s">
        <v>580</v>
      </c>
      <c r="K3792" t="s">
        <v>27</v>
      </c>
      <c r="L3792" t="s">
        <v>28</v>
      </c>
      <c r="M3792" t="s">
        <v>721</v>
      </c>
    </row>
    <row r="3793" spans="1:13">
      <c r="A3793" s="4">
        <v>4020</v>
      </c>
      <c r="B3793" s="5" t="s">
        <v>4621</v>
      </c>
      <c r="C3793" t="s">
        <v>21</v>
      </c>
      <c r="D3793" t="s">
        <v>22</v>
      </c>
      <c r="E3793" t="s">
        <v>23</v>
      </c>
      <c r="F3793" t="s">
        <v>5165</v>
      </c>
      <c r="G3793" t="s">
        <v>400</v>
      </c>
      <c r="H3793" t="s">
        <v>24</v>
      </c>
      <c r="I3793" t="s">
        <v>579</v>
      </c>
      <c r="J3793" t="s">
        <v>580</v>
      </c>
      <c r="K3793" t="s">
        <v>27</v>
      </c>
      <c r="L3793" t="s">
        <v>28</v>
      </c>
      <c r="M3793" t="s">
        <v>722</v>
      </c>
    </row>
    <row r="3794" spans="1:13">
      <c r="A3794" s="4">
        <v>4020</v>
      </c>
      <c r="B3794" s="5" t="s">
        <v>4621</v>
      </c>
      <c r="C3794" t="s">
        <v>21</v>
      </c>
      <c r="D3794" t="s">
        <v>22</v>
      </c>
      <c r="E3794" t="s">
        <v>23</v>
      </c>
      <c r="F3794" t="s">
        <v>5166</v>
      </c>
      <c r="G3794" t="s">
        <v>84</v>
      </c>
      <c r="H3794" t="s">
        <v>24</v>
      </c>
      <c r="I3794" t="s">
        <v>584</v>
      </c>
      <c r="J3794" t="s">
        <v>585</v>
      </c>
      <c r="K3794" t="s">
        <v>27</v>
      </c>
      <c r="L3794" t="s">
        <v>28</v>
      </c>
      <c r="M3794" t="s">
        <v>723</v>
      </c>
    </row>
    <row r="3795" spans="1:13">
      <c r="A3795" s="4">
        <v>4020</v>
      </c>
      <c r="B3795" s="5" t="s">
        <v>4621</v>
      </c>
      <c r="C3795" t="s">
        <v>21</v>
      </c>
      <c r="D3795" t="s">
        <v>22</v>
      </c>
      <c r="E3795" t="s">
        <v>23</v>
      </c>
      <c r="F3795" t="s">
        <v>5167</v>
      </c>
      <c r="G3795" t="s">
        <v>86</v>
      </c>
      <c r="H3795" t="s">
        <v>24</v>
      </c>
      <c r="I3795" t="s">
        <v>584</v>
      </c>
      <c r="J3795" t="s">
        <v>585</v>
      </c>
      <c r="K3795" t="s">
        <v>27</v>
      </c>
      <c r="L3795" t="s">
        <v>28</v>
      </c>
      <c r="M3795" t="s">
        <v>724</v>
      </c>
    </row>
    <row r="3796" spans="1:13">
      <c r="A3796" s="4">
        <v>4020</v>
      </c>
      <c r="B3796" s="5" t="s">
        <v>4621</v>
      </c>
      <c r="C3796" t="s">
        <v>21</v>
      </c>
      <c r="D3796" t="s">
        <v>22</v>
      </c>
      <c r="E3796" t="s">
        <v>23</v>
      </c>
      <c r="F3796" t="s">
        <v>4532</v>
      </c>
      <c r="G3796" t="s">
        <v>177</v>
      </c>
      <c r="H3796" t="s">
        <v>24</v>
      </c>
      <c r="I3796" t="s">
        <v>579</v>
      </c>
      <c r="J3796" t="s">
        <v>580</v>
      </c>
      <c r="K3796" t="s">
        <v>27</v>
      </c>
      <c r="L3796" t="s">
        <v>28</v>
      </c>
      <c r="M3796" t="s">
        <v>725</v>
      </c>
    </row>
    <row r="3797" spans="1:13">
      <c r="A3797" s="4">
        <v>4020</v>
      </c>
      <c r="B3797" s="5" t="s">
        <v>4621</v>
      </c>
      <c r="C3797" t="s">
        <v>21</v>
      </c>
      <c r="D3797" t="s">
        <v>22</v>
      </c>
      <c r="E3797" t="s">
        <v>23</v>
      </c>
      <c r="F3797" t="s">
        <v>5168</v>
      </c>
      <c r="G3797" t="s">
        <v>163</v>
      </c>
      <c r="H3797" t="s">
        <v>24</v>
      </c>
      <c r="I3797" t="s">
        <v>575</v>
      </c>
      <c r="J3797" t="s">
        <v>576</v>
      </c>
      <c r="K3797" t="s">
        <v>27</v>
      </c>
      <c r="L3797" t="s">
        <v>28</v>
      </c>
      <c r="M3797" t="s">
        <v>726</v>
      </c>
    </row>
    <row r="3798" spans="1:13">
      <c r="A3798" s="4">
        <v>4020</v>
      </c>
      <c r="B3798" s="5" t="s">
        <v>4621</v>
      </c>
      <c r="C3798" t="s">
        <v>21</v>
      </c>
      <c r="D3798" t="s">
        <v>22</v>
      </c>
      <c r="E3798" t="s">
        <v>23</v>
      </c>
      <c r="F3798" t="s">
        <v>5169</v>
      </c>
      <c r="G3798" t="s">
        <v>86</v>
      </c>
      <c r="H3798" t="s">
        <v>24</v>
      </c>
      <c r="I3798" t="s">
        <v>584</v>
      </c>
      <c r="J3798" t="s">
        <v>585</v>
      </c>
      <c r="K3798" t="s">
        <v>27</v>
      </c>
      <c r="L3798" t="s">
        <v>28</v>
      </c>
      <c r="M3798" t="s">
        <v>727</v>
      </c>
    </row>
    <row r="3799" spans="1:13">
      <c r="A3799" s="4">
        <v>4020</v>
      </c>
      <c r="B3799" s="5" t="s">
        <v>4621</v>
      </c>
      <c r="C3799" t="s">
        <v>21</v>
      </c>
      <c r="D3799" t="s">
        <v>22</v>
      </c>
      <c r="E3799" t="s">
        <v>23</v>
      </c>
      <c r="F3799" t="s">
        <v>5170</v>
      </c>
      <c r="G3799" t="s">
        <v>177</v>
      </c>
      <c r="H3799" t="s">
        <v>24</v>
      </c>
      <c r="I3799" t="s">
        <v>575</v>
      </c>
      <c r="J3799" t="s">
        <v>576</v>
      </c>
      <c r="K3799" t="s">
        <v>27</v>
      </c>
      <c r="L3799" t="s">
        <v>28</v>
      </c>
      <c r="M3799" t="s">
        <v>728</v>
      </c>
    </row>
    <row r="3800" spans="1:13">
      <c r="A3800" s="4">
        <v>4020</v>
      </c>
      <c r="B3800" s="5" t="s">
        <v>4621</v>
      </c>
      <c r="C3800" t="s">
        <v>21</v>
      </c>
      <c r="D3800" t="s">
        <v>22</v>
      </c>
      <c r="E3800" t="s">
        <v>23</v>
      </c>
      <c r="F3800" t="s">
        <v>5171</v>
      </c>
      <c r="G3800" t="s">
        <v>84</v>
      </c>
      <c r="H3800" t="s">
        <v>24</v>
      </c>
      <c r="I3800" t="s">
        <v>584</v>
      </c>
      <c r="J3800" t="s">
        <v>585</v>
      </c>
      <c r="K3800" t="s">
        <v>27</v>
      </c>
      <c r="L3800" t="s">
        <v>28</v>
      </c>
      <c r="M3800" t="s">
        <v>729</v>
      </c>
    </row>
    <row r="3801" spans="1:13">
      <c r="A3801" s="4">
        <v>4020</v>
      </c>
      <c r="B3801" s="5" t="s">
        <v>4621</v>
      </c>
      <c r="C3801" t="s">
        <v>21</v>
      </c>
      <c r="D3801" t="s">
        <v>22</v>
      </c>
      <c r="E3801" t="s">
        <v>23</v>
      </c>
      <c r="F3801" t="s">
        <v>5172</v>
      </c>
      <c r="G3801" t="s">
        <v>405</v>
      </c>
      <c r="H3801" t="s">
        <v>24</v>
      </c>
      <c r="I3801" t="s">
        <v>579</v>
      </c>
      <c r="J3801" t="s">
        <v>580</v>
      </c>
      <c r="K3801" t="s">
        <v>27</v>
      </c>
      <c r="L3801" t="s">
        <v>28</v>
      </c>
      <c r="M3801" t="s">
        <v>730</v>
      </c>
    </row>
    <row r="3802" spans="1:13">
      <c r="A3802" s="4">
        <v>4020</v>
      </c>
      <c r="B3802" s="5" t="s">
        <v>4621</v>
      </c>
      <c r="C3802" t="s">
        <v>21</v>
      </c>
      <c r="D3802" t="s">
        <v>22</v>
      </c>
      <c r="E3802" t="s">
        <v>23</v>
      </c>
      <c r="F3802" t="s">
        <v>5173</v>
      </c>
      <c r="G3802" t="s">
        <v>84</v>
      </c>
      <c r="H3802" t="s">
        <v>24</v>
      </c>
      <c r="I3802" t="s">
        <v>579</v>
      </c>
      <c r="J3802" t="s">
        <v>580</v>
      </c>
      <c r="K3802" t="s">
        <v>27</v>
      </c>
      <c r="L3802" t="s">
        <v>28</v>
      </c>
      <c r="M3802" t="s">
        <v>731</v>
      </c>
    </row>
    <row r="3803" spans="1:13">
      <c r="A3803" s="4">
        <v>4020</v>
      </c>
      <c r="B3803" s="5" t="s">
        <v>4621</v>
      </c>
      <c r="C3803" t="s">
        <v>21</v>
      </c>
      <c r="D3803" t="s">
        <v>22</v>
      </c>
      <c r="E3803" t="s">
        <v>23</v>
      </c>
      <c r="F3803" t="s">
        <v>5174</v>
      </c>
      <c r="G3803" t="s">
        <v>177</v>
      </c>
      <c r="H3803" t="s">
        <v>24</v>
      </c>
      <c r="I3803" t="s">
        <v>575</v>
      </c>
      <c r="J3803" t="s">
        <v>576</v>
      </c>
      <c r="K3803" t="s">
        <v>27</v>
      </c>
      <c r="L3803" t="s">
        <v>28</v>
      </c>
      <c r="M3803" t="s">
        <v>732</v>
      </c>
    </row>
    <row r="3804" spans="1:13">
      <c r="A3804" s="4">
        <v>4020</v>
      </c>
      <c r="B3804" s="5" t="s">
        <v>4621</v>
      </c>
      <c r="C3804" t="s">
        <v>21</v>
      </c>
      <c r="D3804" t="s">
        <v>22</v>
      </c>
      <c r="E3804" t="s">
        <v>23</v>
      </c>
      <c r="F3804" t="s">
        <v>5175</v>
      </c>
      <c r="G3804" t="s">
        <v>163</v>
      </c>
      <c r="H3804" t="s">
        <v>24</v>
      </c>
      <c r="I3804" t="s">
        <v>579</v>
      </c>
      <c r="J3804" t="s">
        <v>580</v>
      </c>
      <c r="K3804" t="s">
        <v>27</v>
      </c>
      <c r="L3804" t="s">
        <v>28</v>
      </c>
      <c r="M3804" t="s">
        <v>733</v>
      </c>
    </row>
    <row r="3805" spans="1:13">
      <c r="A3805" s="4">
        <v>4020</v>
      </c>
      <c r="B3805" s="5" t="s">
        <v>4621</v>
      </c>
      <c r="C3805" t="s">
        <v>21</v>
      </c>
      <c r="D3805" t="s">
        <v>22</v>
      </c>
      <c r="E3805" t="s">
        <v>23</v>
      </c>
      <c r="F3805" t="s">
        <v>4541</v>
      </c>
      <c r="G3805" t="s">
        <v>400</v>
      </c>
      <c r="H3805" t="s">
        <v>24</v>
      </c>
      <c r="I3805" t="s">
        <v>575</v>
      </c>
      <c r="J3805" t="s">
        <v>576</v>
      </c>
      <c r="K3805" t="s">
        <v>27</v>
      </c>
      <c r="L3805" t="s">
        <v>28</v>
      </c>
      <c r="M3805" t="s">
        <v>734</v>
      </c>
    </row>
    <row r="3806" spans="1:13">
      <c r="A3806" s="4">
        <v>4020</v>
      </c>
      <c r="B3806" s="5" t="s">
        <v>4621</v>
      </c>
      <c r="C3806" t="s">
        <v>21</v>
      </c>
      <c r="D3806" t="s">
        <v>22</v>
      </c>
      <c r="E3806" t="s">
        <v>23</v>
      </c>
      <c r="F3806" t="s">
        <v>5176</v>
      </c>
      <c r="G3806" t="s">
        <v>177</v>
      </c>
      <c r="H3806" t="s">
        <v>24</v>
      </c>
      <c r="I3806" t="s">
        <v>575</v>
      </c>
      <c r="J3806" t="s">
        <v>576</v>
      </c>
      <c r="K3806" t="s">
        <v>27</v>
      </c>
      <c r="L3806" t="s">
        <v>28</v>
      </c>
      <c r="M3806" t="s">
        <v>735</v>
      </c>
    </row>
    <row r="3807" spans="1:13">
      <c r="A3807" s="4">
        <v>4020</v>
      </c>
      <c r="B3807" s="5" t="s">
        <v>4621</v>
      </c>
      <c r="C3807" t="s">
        <v>21</v>
      </c>
      <c r="D3807" t="s">
        <v>22</v>
      </c>
      <c r="E3807" t="s">
        <v>23</v>
      </c>
      <c r="F3807" t="s">
        <v>5177</v>
      </c>
      <c r="G3807" t="s">
        <v>85</v>
      </c>
      <c r="H3807" t="s">
        <v>24</v>
      </c>
      <c r="I3807" t="s">
        <v>575</v>
      </c>
      <c r="J3807" t="s">
        <v>576</v>
      </c>
      <c r="K3807" t="s">
        <v>27</v>
      </c>
      <c r="L3807" t="s">
        <v>28</v>
      </c>
      <c r="M3807" t="s">
        <v>736</v>
      </c>
    </row>
    <row r="3808" spans="1:13">
      <c r="A3808" s="4">
        <v>4020</v>
      </c>
      <c r="B3808" s="5" t="s">
        <v>4621</v>
      </c>
      <c r="C3808" t="s">
        <v>21</v>
      </c>
      <c r="D3808" t="s">
        <v>22</v>
      </c>
      <c r="E3808" t="s">
        <v>23</v>
      </c>
      <c r="F3808" t="s">
        <v>5178</v>
      </c>
      <c r="G3808" t="s">
        <v>145</v>
      </c>
      <c r="H3808" t="s">
        <v>24</v>
      </c>
      <c r="I3808" t="s">
        <v>584</v>
      </c>
      <c r="J3808" t="s">
        <v>585</v>
      </c>
      <c r="K3808" t="s">
        <v>27</v>
      </c>
      <c r="L3808" t="s">
        <v>28</v>
      </c>
      <c r="M3808" t="s">
        <v>737</v>
      </c>
    </row>
    <row r="3809" spans="1:13">
      <c r="A3809" s="4">
        <v>4020</v>
      </c>
      <c r="B3809" s="5" t="s">
        <v>4621</v>
      </c>
      <c r="C3809" t="s">
        <v>21</v>
      </c>
      <c r="D3809" t="s">
        <v>22</v>
      </c>
      <c r="E3809" t="s">
        <v>23</v>
      </c>
      <c r="F3809" t="s">
        <v>5179</v>
      </c>
      <c r="G3809" t="s">
        <v>163</v>
      </c>
      <c r="H3809" t="s">
        <v>24</v>
      </c>
      <c r="I3809" t="s">
        <v>584</v>
      </c>
      <c r="J3809" t="s">
        <v>585</v>
      </c>
      <c r="K3809" t="s">
        <v>27</v>
      </c>
      <c r="L3809" t="s">
        <v>28</v>
      </c>
      <c r="M3809" t="s">
        <v>738</v>
      </c>
    </row>
    <row r="3810" spans="1:13">
      <c r="A3810" s="4">
        <v>4020</v>
      </c>
      <c r="B3810" s="5" t="s">
        <v>4621</v>
      </c>
      <c r="C3810" t="s">
        <v>21</v>
      </c>
      <c r="D3810" t="s">
        <v>22</v>
      </c>
      <c r="E3810" t="s">
        <v>23</v>
      </c>
      <c r="F3810" t="s">
        <v>5180</v>
      </c>
      <c r="G3810" t="s">
        <v>163</v>
      </c>
      <c r="H3810" t="s">
        <v>24</v>
      </c>
      <c r="I3810" t="s">
        <v>584</v>
      </c>
      <c r="J3810" t="s">
        <v>585</v>
      </c>
      <c r="K3810" t="s">
        <v>27</v>
      </c>
      <c r="L3810" t="s">
        <v>28</v>
      </c>
      <c r="M3810" t="s">
        <v>739</v>
      </c>
    </row>
    <row r="3811" spans="1:13">
      <c r="A3811" s="4">
        <v>4020</v>
      </c>
      <c r="B3811" s="5" t="s">
        <v>4621</v>
      </c>
      <c r="C3811" t="s">
        <v>21</v>
      </c>
      <c r="D3811" t="s">
        <v>22</v>
      </c>
      <c r="E3811" t="s">
        <v>23</v>
      </c>
      <c r="F3811" t="s">
        <v>4784</v>
      </c>
      <c r="G3811" t="s">
        <v>84</v>
      </c>
      <c r="H3811" t="s">
        <v>24</v>
      </c>
      <c r="I3811" t="s">
        <v>579</v>
      </c>
      <c r="J3811" t="s">
        <v>580</v>
      </c>
      <c r="K3811" t="s">
        <v>27</v>
      </c>
      <c r="L3811" t="s">
        <v>28</v>
      </c>
      <c r="M3811" t="s">
        <v>740</v>
      </c>
    </row>
    <row r="3812" spans="1:13">
      <c r="A3812" s="4">
        <v>4020</v>
      </c>
      <c r="B3812" s="5" t="s">
        <v>4621</v>
      </c>
      <c r="C3812" t="s">
        <v>21</v>
      </c>
      <c r="D3812" t="s">
        <v>22</v>
      </c>
      <c r="E3812" t="s">
        <v>23</v>
      </c>
      <c r="F3812" t="s">
        <v>5181</v>
      </c>
      <c r="G3812" t="s">
        <v>163</v>
      </c>
      <c r="H3812" t="s">
        <v>24</v>
      </c>
      <c r="I3812" t="s">
        <v>584</v>
      </c>
      <c r="J3812" t="s">
        <v>585</v>
      </c>
      <c r="K3812" t="s">
        <v>27</v>
      </c>
      <c r="L3812" t="s">
        <v>28</v>
      </c>
      <c r="M3812" t="s">
        <v>741</v>
      </c>
    </row>
    <row r="3813" spans="1:13">
      <c r="A3813" s="4">
        <v>4020</v>
      </c>
      <c r="B3813" s="5" t="s">
        <v>4621</v>
      </c>
      <c r="C3813" t="s">
        <v>21</v>
      </c>
      <c r="D3813" t="s">
        <v>22</v>
      </c>
      <c r="E3813" t="s">
        <v>23</v>
      </c>
      <c r="F3813" t="s">
        <v>5182</v>
      </c>
      <c r="G3813" t="s">
        <v>85</v>
      </c>
      <c r="H3813" t="s">
        <v>24</v>
      </c>
      <c r="I3813" t="s">
        <v>584</v>
      </c>
      <c r="J3813" t="s">
        <v>585</v>
      </c>
      <c r="K3813" t="s">
        <v>27</v>
      </c>
      <c r="L3813" t="s">
        <v>28</v>
      </c>
      <c r="M3813" t="s">
        <v>742</v>
      </c>
    </row>
    <row r="3814" spans="1:13">
      <c r="A3814" s="4">
        <v>4020</v>
      </c>
      <c r="B3814" s="5" t="s">
        <v>4621</v>
      </c>
      <c r="C3814" t="s">
        <v>21</v>
      </c>
      <c r="D3814" t="s">
        <v>22</v>
      </c>
      <c r="E3814" t="s">
        <v>23</v>
      </c>
      <c r="F3814" t="s">
        <v>5000</v>
      </c>
      <c r="G3814" t="s">
        <v>405</v>
      </c>
      <c r="H3814" t="s">
        <v>24</v>
      </c>
      <c r="I3814" t="s">
        <v>579</v>
      </c>
      <c r="J3814" t="s">
        <v>580</v>
      </c>
      <c r="K3814" t="s">
        <v>27</v>
      </c>
      <c r="L3814" t="s">
        <v>28</v>
      </c>
      <c r="M3814" t="s">
        <v>743</v>
      </c>
    </row>
    <row r="3815" spans="1:13">
      <c r="A3815" s="4">
        <v>4020</v>
      </c>
      <c r="B3815" s="5" t="s">
        <v>4621</v>
      </c>
      <c r="C3815" t="s">
        <v>21</v>
      </c>
      <c r="D3815" t="s">
        <v>22</v>
      </c>
      <c r="E3815" t="s">
        <v>23</v>
      </c>
      <c r="F3815" t="s">
        <v>5183</v>
      </c>
      <c r="G3815" t="s">
        <v>145</v>
      </c>
      <c r="H3815" t="s">
        <v>24</v>
      </c>
      <c r="I3815" t="s">
        <v>579</v>
      </c>
      <c r="J3815" t="s">
        <v>580</v>
      </c>
      <c r="K3815" t="s">
        <v>27</v>
      </c>
      <c r="L3815" t="s">
        <v>28</v>
      </c>
      <c r="M3815" t="s">
        <v>744</v>
      </c>
    </row>
    <row r="3816" spans="1:13">
      <c r="A3816" s="4">
        <v>4020</v>
      </c>
      <c r="B3816" s="5" t="s">
        <v>4621</v>
      </c>
      <c r="C3816" t="s">
        <v>21</v>
      </c>
      <c r="D3816" t="s">
        <v>22</v>
      </c>
      <c r="E3816" t="s">
        <v>23</v>
      </c>
      <c r="F3816" t="s">
        <v>5184</v>
      </c>
      <c r="G3816" t="s">
        <v>177</v>
      </c>
      <c r="H3816" t="s">
        <v>24</v>
      </c>
      <c r="I3816" t="s">
        <v>579</v>
      </c>
      <c r="J3816" t="s">
        <v>580</v>
      </c>
      <c r="K3816" t="s">
        <v>27</v>
      </c>
      <c r="L3816" t="s">
        <v>28</v>
      </c>
      <c r="M3816" t="s">
        <v>745</v>
      </c>
    </row>
    <row r="3817" spans="1:13">
      <c r="A3817" s="4">
        <v>4020</v>
      </c>
      <c r="B3817" s="5" t="s">
        <v>4621</v>
      </c>
      <c r="C3817" t="s">
        <v>21</v>
      </c>
      <c r="D3817" t="s">
        <v>22</v>
      </c>
      <c r="E3817" t="s">
        <v>23</v>
      </c>
      <c r="F3817" t="s">
        <v>5185</v>
      </c>
      <c r="G3817" t="s">
        <v>177</v>
      </c>
      <c r="H3817" t="s">
        <v>24</v>
      </c>
      <c r="I3817" t="s">
        <v>575</v>
      </c>
      <c r="J3817" t="s">
        <v>576</v>
      </c>
      <c r="K3817" t="s">
        <v>27</v>
      </c>
      <c r="L3817" t="s">
        <v>28</v>
      </c>
      <c r="M3817" t="s">
        <v>746</v>
      </c>
    </row>
    <row r="3818" spans="1:13">
      <c r="A3818" s="4">
        <v>4020</v>
      </c>
      <c r="B3818" s="5" t="s">
        <v>4621</v>
      </c>
      <c r="C3818" t="s">
        <v>21</v>
      </c>
      <c r="D3818" t="s">
        <v>22</v>
      </c>
      <c r="E3818" t="s">
        <v>23</v>
      </c>
      <c r="F3818" t="s">
        <v>4821</v>
      </c>
      <c r="G3818" t="s">
        <v>85</v>
      </c>
      <c r="H3818" t="s">
        <v>24</v>
      </c>
      <c r="I3818" t="s">
        <v>579</v>
      </c>
      <c r="J3818" t="s">
        <v>580</v>
      </c>
      <c r="K3818" t="s">
        <v>27</v>
      </c>
      <c r="L3818" t="s">
        <v>28</v>
      </c>
      <c r="M3818" t="s">
        <v>747</v>
      </c>
    </row>
    <row r="3819" spans="1:13">
      <c r="A3819" s="4">
        <v>4020</v>
      </c>
      <c r="B3819" s="5" t="s">
        <v>4621</v>
      </c>
      <c r="C3819" t="s">
        <v>21</v>
      </c>
      <c r="D3819" t="s">
        <v>22</v>
      </c>
      <c r="E3819" t="s">
        <v>23</v>
      </c>
      <c r="F3819" t="s">
        <v>5186</v>
      </c>
      <c r="G3819" t="s">
        <v>84</v>
      </c>
      <c r="H3819" t="s">
        <v>24</v>
      </c>
      <c r="I3819" t="s">
        <v>575</v>
      </c>
      <c r="J3819" t="s">
        <v>576</v>
      </c>
      <c r="K3819" t="s">
        <v>27</v>
      </c>
      <c r="L3819" t="s">
        <v>28</v>
      </c>
      <c r="M3819" t="s">
        <v>748</v>
      </c>
    </row>
    <row r="3820" spans="1:13">
      <c r="A3820" s="4">
        <v>4020</v>
      </c>
      <c r="B3820" s="5" t="s">
        <v>4621</v>
      </c>
      <c r="C3820" t="s">
        <v>21</v>
      </c>
      <c r="D3820" t="s">
        <v>22</v>
      </c>
      <c r="E3820" t="s">
        <v>23</v>
      </c>
      <c r="F3820" t="s">
        <v>5187</v>
      </c>
      <c r="G3820" t="s">
        <v>145</v>
      </c>
      <c r="H3820" t="s">
        <v>24</v>
      </c>
      <c r="I3820" t="s">
        <v>584</v>
      </c>
      <c r="J3820" t="s">
        <v>585</v>
      </c>
      <c r="K3820" t="s">
        <v>27</v>
      </c>
      <c r="L3820" t="s">
        <v>28</v>
      </c>
      <c r="M3820" t="s">
        <v>749</v>
      </c>
    </row>
    <row r="3821" spans="1:13">
      <c r="A3821" s="4">
        <v>4020</v>
      </c>
      <c r="B3821" s="5" t="s">
        <v>4621</v>
      </c>
      <c r="C3821" t="s">
        <v>21</v>
      </c>
      <c r="D3821" t="s">
        <v>22</v>
      </c>
      <c r="E3821" t="s">
        <v>23</v>
      </c>
      <c r="F3821" t="s">
        <v>4818</v>
      </c>
      <c r="G3821" t="s">
        <v>86</v>
      </c>
      <c r="H3821" t="s">
        <v>24</v>
      </c>
      <c r="I3821" t="s">
        <v>575</v>
      </c>
      <c r="J3821" t="s">
        <v>576</v>
      </c>
      <c r="K3821" t="s">
        <v>27</v>
      </c>
      <c r="L3821" t="s">
        <v>28</v>
      </c>
      <c r="M3821" t="s">
        <v>750</v>
      </c>
    </row>
    <row r="3822" spans="1:13">
      <c r="A3822" s="4">
        <v>4020</v>
      </c>
      <c r="B3822" s="5" t="s">
        <v>4621</v>
      </c>
      <c r="C3822" t="s">
        <v>21</v>
      </c>
      <c r="D3822" t="s">
        <v>22</v>
      </c>
      <c r="E3822" t="s">
        <v>43</v>
      </c>
      <c r="F3822" t="s">
        <v>5188</v>
      </c>
      <c r="G3822" t="s">
        <v>86</v>
      </c>
      <c r="H3822" t="s">
        <v>24</v>
      </c>
      <c r="I3822" t="s">
        <v>579</v>
      </c>
      <c r="J3822" t="s">
        <v>580</v>
      </c>
      <c r="K3822" t="s">
        <v>27</v>
      </c>
      <c r="L3822" t="s">
        <v>28</v>
      </c>
      <c r="M3822" t="s">
        <v>751</v>
      </c>
    </row>
    <row r="3823" spans="1:13">
      <c r="A3823" s="4">
        <v>4020</v>
      </c>
      <c r="B3823" s="5" t="s">
        <v>4621</v>
      </c>
      <c r="C3823" t="s">
        <v>21</v>
      </c>
      <c r="D3823" t="s">
        <v>22</v>
      </c>
      <c r="E3823" t="s">
        <v>23</v>
      </c>
      <c r="F3823" t="s">
        <v>5189</v>
      </c>
      <c r="G3823" t="s">
        <v>145</v>
      </c>
      <c r="H3823" t="s">
        <v>24</v>
      </c>
      <c r="I3823" t="s">
        <v>584</v>
      </c>
      <c r="J3823" t="s">
        <v>585</v>
      </c>
      <c r="K3823" t="s">
        <v>27</v>
      </c>
      <c r="L3823" t="s">
        <v>28</v>
      </c>
      <c r="M3823" t="s">
        <v>752</v>
      </c>
    </row>
    <row r="3824" spans="1:13">
      <c r="A3824" s="4">
        <v>4020</v>
      </c>
      <c r="B3824" s="5" t="s">
        <v>4621</v>
      </c>
      <c r="C3824" t="s">
        <v>21</v>
      </c>
      <c r="D3824" t="s">
        <v>22</v>
      </c>
      <c r="E3824" t="s">
        <v>23</v>
      </c>
      <c r="F3824" t="s">
        <v>5190</v>
      </c>
      <c r="G3824" t="s">
        <v>177</v>
      </c>
      <c r="H3824" t="s">
        <v>24</v>
      </c>
      <c r="I3824" t="s">
        <v>584</v>
      </c>
      <c r="J3824" t="s">
        <v>585</v>
      </c>
      <c r="K3824" t="s">
        <v>27</v>
      </c>
      <c r="L3824" t="s">
        <v>28</v>
      </c>
      <c r="M3824" t="s">
        <v>753</v>
      </c>
    </row>
    <row r="3825" spans="1:13">
      <c r="A3825" s="4">
        <v>4020</v>
      </c>
      <c r="B3825" s="5" t="s">
        <v>4621</v>
      </c>
      <c r="C3825" t="s">
        <v>21</v>
      </c>
      <c r="D3825" t="s">
        <v>22</v>
      </c>
      <c r="E3825" t="s">
        <v>23</v>
      </c>
      <c r="F3825" t="s">
        <v>5191</v>
      </c>
      <c r="G3825" t="s">
        <v>85</v>
      </c>
      <c r="H3825" t="s">
        <v>24</v>
      </c>
      <c r="I3825" t="s">
        <v>584</v>
      </c>
      <c r="J3825" t="s">
        <v>585</v>
      </c>
      <c r="K3825" t="s">
        <v>27</v>
      </c>
      <c r="L3825" t="s">
        <v>28</v>
      </c>
      <c r="M3825" t="s">
        <v>754</v>
      </c>
    </row>
    <row r="3826" spans="1:13">
      <c r="A3826" s="4">
        <v>4020</v>
      </c>
      <c r="B3826" s="5" t="s">
        <v>4621</v>
      </c>
      <c r="C3826" t="s">
        <v>21</v>
      </c>
      <c r="D3826" t="s">
        <v>22</v>
      </c>
      <c r="E3826" t="s">
        <v>23</v>
      </c>
      <c r="F3826" t="s">
        <v>5192</v>
      </c>
      <c r="G3826" t="s">
        <v>84</v>
      </c>
      <c r="H3826" t="s">
        <v>24</v>
      </c>
      <c r="I3826" t="s">
        <v>584</v>
      </c>
      <c r="J3826" t="s">
        <v>585</v>
      </c>
      <c r="K3826" t="s">
        <v>27</v>
      </c>
      <c r="L3826" t="s">
        <v>28</v>
      </c>
      <c r="M3826" t="s">
        <v>755</v>
      </c>
    </row>
    <row r="3827" spans="1:13">
      <c r="A3827" s="4">
        <v>4020</v>
      </c>
      <c r="B3827" s="5" t="s">
        <v>4621</v>
      </c>
      <c r="C3827" t="s">
        <v>21</v>
      </c>
      <c r="D3827" t="s">
        <v>22</v>
      </c>
      <c r="E3827" t="s">
        <v>23</v>
      </c>
      <c r="F3827" t="s">
        <v>5193</v>
      </c>
      <c r="G3827" t="s">
        <v>84</v>
      </c>
      <c r="H3827" t="s">
        <v>24</v>
      </c>
      <c r="I3827" t="s">
        <v>575</v>
      </c>
      <c r="J3827" t="s">
        <v>576</v>
      </c>
      <c r="K3827" t="s">
        <v>27</v>
      </c>
      <c r="L3827" t="s">
        <v>28</v>
      </c>
      <c r="M3827" t="s">
        <v>756</v>
      </c>
    </row>
    <row r="3828" spans="1:13">
      <c r="A3828" s="4">
        <v>4020</v>
      </c>
      <c r="B3828" s="5" t="s">
        <v>4621</v>
      </c>
      <c r="C3828" t="s">
        <v>21</v>
      </c>
      <c r="D3828" t="s">
        <v>22</v>
      </c>
      <c r="E3828" t="s">
        <v>23</v>
      </c>
      <c r="F3828" t="s">
        <v>5194</v>
      </c>
      <c r="G3828" t="s">
        <v>400</v>
      </c>
      <c r="H3828" t="s">
        <v>24</v>
      </c>
      <c r="I3828" t="s">
        <v>579</v>
      </c>
      <c r="J3828" t="s">
        <v>580</v>
      </c>
      <c r="K3828" t="s">
        <v>27</v>
      </c>
      <c r="L3828" t="s">
        <v>28</v>
      </c>
      <c r="M3828" t="s">
        <v>757</v>
      </c>
    </row>
    <row r="3829" spans="1:13">
      <c r="A3829" s="4">
        <v>4020</v>
      </c>
      <c r="B3829" s="5" t="s">
        <v>4621</v>
      </c>
      <c r="C3829" t="s">
        <v>21</v>
      </c>
      <c r="D3829" t="s">
        <v>22</v>
      </c>
      <c r="E3829" t="s">
        <v>23</v>
      </c>
      <c r="F3829" t="s">
        <v>4972</v>
      </c>
      <c r="G3829" t="s">
        <v>400</v>
      </c>
      <c r="H3829" t="s">
        <v>24</v>
      </c>
      <c r="I3829" t="s">
        <v>579</v>
      </c>
      <c r="J3829" t="s">
        <v>580</v>
      </c>
      <c r="K3829" t="s">
        <v>27</v>
      </c>
      <c r="L3829" t="s">
        <v>28</v>
      </c>
      <c r="M3829" t="s">
        <v>758</v>
      </c>
    </row>
    <row r="3830" spans="1:13">
      <c r="A3830" s="4">
        <v>4020</v>
      </c>
      <c r="B3830" s="5" t="s">
        <v>4621</v>
      </c>
      <c r="C3830" t="s">
        <v>21</v>
      </c>
      <c r="D3830" t="s">
        <v>22</v>
      </c>
      <c r="E3830" t="s">
        <v>23</v>
      </c>
      <c r="F3830" t="s">
        <v>5195</v>
      </c>
      <c r="G3830" t="s">
        <v>84</v>
      </c>
      <c r="H3830" t="s">
        <v>24</v>
      </c>
      <c r="I3830" t="s">
        <v>584</v>
      </c>
      <c r="J3830" t="s">
        <v>585</v>
      </c>
      <c r="K3830" t="s">
        <v>27</v>
      </c>
      <c r="L3830" t="s">
        <v>28</v>
      </c>
      <c r="M3830" t="s">
        <v>759</v>
      </c>
    </row>
    <row r="3831" spans="1:13">
      <c r="A3831" s="4">
        <v>4020</v>
      </c>
      <c r="B3831" s="5" t="s">
        <v>4621</v>
      </c>
      <c r="C3831" t="s">
        <v>21</v>
      </c>
      <c r="D3831" t="s">
        <v>22</v>
      </c>
      <c r="E3831" t="s">
        <v>23</v>
      </c>
      <c r="F3831" t="s">
        <v>5196</v>
      </c>
      <c r="G3831" t="s">
        <v>400</v>
      </c>
      <c r="H3831" t="s">
        <v>24</v>
      </c>
      <c r="I3831" t="s">
        <v>584</v>
      </c>
      <c r="J3831" t="s">
        <v>585</v>
      </c>
      <c r="K3831" t="s">
        <v>27</v>
      </c>
      <c r="L3831" t="s">
        <v>28</v>
      </c>
      <c r="M3831" t="s">
        <v>760</v>
      </c>
    </row>
    <row r="3832" spans="1:13">
      <c r="A3832" s="4">
        <v>4020</v>
      </c>
      <c r="B3832" s="5" t="s">
        <v>4621</v>
      </c>
      <c r="C3832" t="s">
        <v>21</v>
      </c>
      <c r="D3832" t="s">
        <v>22</v>
      </c>
      <c r="E3832" t="s">
        <v>23</v>
      </c>
      <c r="F3832" t="s">
        <v>5197</v>
      </c>
      <c r="G3832" t="s">
        <v>145</v>
      </c>
      <c r="H3832" t="s">
        <v>24</v>
      </c>
      <c r="I3832" t="s">
        <v>575</v>
      </c>
      <c r="J3832" t="s">
        <v>576</v>
      </c>
      <c r="K3832" t="s">
        <v>27</v>
      </c>
      <c r="L3832" t="s">
        <v>28</v>
      </c>
      <c r="M3832" t="s">
        <v>761</v>
      </c>
    </row>
    <row r="3833" spans="1:13">
      <c r="A3833" s="4">
        <v>4020</v>
      </c>
      <c r="B3833" s="5" t="s">
        <v>4621</v>
      </c>
      <c r="C3833" t="s">
        <v>21</v>
      </c>
      <c r="D3833" t="s">
        <v>22</v>
      </c>
      <c r="E3833" t="s">
        <v>23</v>
      </c>
      <c r="F3833" t="s">
        <v>5198</v>
      </c>
      <c r="G3833" t="s">
        <v>86</v>
      </c>
      <c r="H3833" t="s">
        <v>24</v>
      </c>
      <c r="I3833" t="s">
        <v>579</v>
      </c>
      <c r="J3833" t="s">
        <v>580</v>
      </c>
      <c r="K3833" t="s">
        <v>27</v>
      </c>
      <c r="L3833" t="s">
        <v>28</v>
      </c>
      <c r="M3833" t="s">
        <v>762</v>
      </c>
    </row>
    <row r="3834" spans="1:13">
      <c r="A3834" s="4">
        <v>4020</v>
      </c>
      <c r="B3834" s="5" t="s">
        <v>4621</v>
      </c>
      <c r="C3834" t="s">
        <v>21</v>
      </c>
      <c r="D3834" t="s">
        <v>22</v>
      </c>
      <c r="E3834" t="s">
        <v>23</v>
      </c>
      <c r="F3834" t="s">
        <v>56</v>
      </c>
      <c r="G3834" t="s">
        <v>85</v>
      </c>
      <c r="H3834" t="s">
        <v>24</v>
      </c>
      <c r="I3834" t="s">
        <v>575</v>
      </c>
      <c r="J3834" t="s">
        <v>576</v>
      </c>
      <c r="K3834" t="s">
        <v>27</v>
      </c>
      <c r="L3834" t="s">
        <v>28</v>
      </c>
      <c r="M3834" t="s">
        <v>763</v>
      </c>
    </row>
    <row r="3835" spans="1:13">
      <c r="A3835" s="4">
        <v>4020</v>
      </c>
      <c r="B3835" s="5" t="s">
        <v>4621</v>
      </c>
      <c r="C3835" t="s">
        <v>21</v>
      </c>
      <c r="D3835" t="s">
        <v>22</v>
      </c>
      <c r="E3835" t="s">
        <v>23</v>
      </c>
      <c r="F3835" t="s">
        <v>5199</v>
      </c>
      <c r="G3835" t="s">
        <v>405</v>
      </c>
      <c r="H3835" t="s">
        <v>24</v>
      </c>
      <c r="I3835" t="s">
        <v>575</v>
      </c>
      <c r="J3835" t="s">
        <v>576</v>
      </c>
      <c r="K3835" t="s">
        <v>27</v>
      </c>
      <c r="L3835" t="s">
        <v>28</v>
      </c>
      <c r="M3835" t="s">
        <v>764</v>
      </c>
    </row>
    <row r="3836" spans="1:13">
      <c r="A3836" s="4">
        <v>4020</v>
      </c>
      <c r="B3836" s="5" t="s">
        <v>4621</v>
      </c>
      <c r="C3836" t="s">
        <v>21</v>
      </c>
      <c r="D3836" t="s">
        <v>22</v>
      </c>
      <c r="E3836" t="s">
        <v>23</v>
      </c>
      <c r="F3836" t="s">
        <v>5200</v>
      </c>
      <c r="G3836" t="s">
        <v>84</v>
      </c>
      <c r="H3836" t="s">
        <v>24</v>
      </c>
      <c r="I3836" t="s">
        <v>579</v>
      </c>
      <c r="J3836" t="s">
        <v>580</v>
      </c>
      <c r="K3836" t="s">
        <v>27</v>
      </c>
      <c r="L3836" t="s">
        <v>28</v>
      </c>
      <c r="M3836" t="s">
        <v>765</v>
      </c>
    </row>
    <row r="3837" spans="1:13">
      <c r="A3837" s="4">
        <v>4020</v>
      </c>
      <c r="B3837" s="5" t="s">
        <v>4621</v>
      </c>
      <c r="C3837" t="s">
        <v>21</v>
      </c>
      <c r="D3837" t="s">
        <v>22</v>
      </c>
      <c r="E3837" t="s">
        <v>23</v>
      </c>
      <c r="F3837" t="s">
        <v>5201</v>
      </c>
      <c r="G3837" t="s">
        <v>84</v>
      </c>
      <c r="H3837" t="s">
        <v>24</v>
      </c>
      <c r="I3837" t="s">
        <v>584</v>
      </c>
      <c r="J3837" t="s">
        <v>585</v>
      </c>
      <c r="K3837" t="s">
        <v>27</v>
      </c>
      <c r="L3837" t="s">
        <v>28</v>
      </c>
      <c r="M3837" t="s">
        <v>766</v>
      </c>
    </row>
    <row r="3838" spans="1:13">
      <c r="A3838" s="4">
        <v>4020</v>
      </c>
      <c r="B3838" s="5" t="s">
        <v>4621</v>
      </c>
      <c r="C3838" t="s">
        <v>21</v>
      </c>
      <c r="D3838" t="s">
        <v>22</v>
      </c>
      <c r="E3838" t="s">
        <v>23</v>
      </c>
      <c r="F3838" t="s">
        <v>5202</v>
      </c>
      <c r="G3838" t="s">
        <v>400</v>
      </c>
      <c r="H3838" t="s">
        <v>24</v>
      </c>
      <c r="I3838" t="s">
        <v>584</v>
      </c>
      <c r="J3838" t="s">
        <v>585</v>
      </c>
      <c r="K3838" t="s">
        <v>27</v>
      </c>
      <c r="L3838" t="s">
        <v>28</v>
      </c>
      <c r="M3838" t="s">
        <v>767</v>
      </c>
    </row>
    <row r="3839" spans="1:13">
      <c r="A3839" s="4">
        <v>4020</v>
      </c>
      <c r="B3839" s="5" t="s">
        <v>4621</v>
      </c>
      <c r="C3839" t="s">
        <v>21</v>
      </c>
      <c r="D3839" t="s">
        <v>22</v>
      </c>
      <c r="E3839" t="s">
        <v>23</v>
      </c>
      <c r="F3839" t="s">
        <v>5203</v>
      </c>
      <c r="G3839" t="s">
        <v>163</v>
      </c>
      <c r="H3839" t="s">
        <v>24</v>
      </c>
      <c r="I3839" t="s">
        <v>579</v>
      </c>
      <c r="J3839" t="s">
        <v>580</v>
      </c>
      <c r="K3839" t="s">
        <v>27</v>
      </c>
      <c r="L3839" t="s">
        <v>28</v>
      </c>
      <c r="M3839" t="s">
        <v>768</v>
      </c>
    </row>
    <row r="3840" spans="1:13">
      <c r="A3840" s="4">
        <v>4020</v>
      </c>
      <c r="B3840" s="5" t="s">
        <v>4621</v>
      </c>
      <c r="C3840" t="s">
        <v>21</v>
      </c>
      <c r="D3840" t="s">
        <v>22</v>
      </c>
      <c r="E3840" t="s">
        <v>23</v>
      </c>
      <c r="F3840" t="s">
        <v>4508</v>
      </c>
      <c r="G3840" t="s">
        <v>163</v>
      </c>
      <c r="H3840" t="s">
        <v>24</v>
      </c>
      <c r="I3840" t="s">
        <v>584</v>
      </c>
      <c r="J3840" t="s">
        <v>585</v>
      </c>
      <c r="K3840" t="s">
        <v>27</v>
      </c>
      <c r="L3840" t="s">
        <v>28</v>
      </c>
      <c r="M3840" t="s">
        <v>769</v>
      </c>
    </row>
    <row r="3841" spans="1:13">
      <c r="A3841" s="4">
        <v>4020</v>
      </c>
      <c r="B3841" s="5" t="s">
        <v>4621</v>
      </c>
      <c r="C3841" t="s">
        <v>21</v>
      </c>
      <c r="D3841" t="s">
        <v>22</v>
      </c>
      <c r="E3841" t="s">
        <v>23</v>
      </c>
      <c r="F3841" t="s">
        <v>5204</v>
      </c>
      <c r="G3841" t="s">
        <v>177</v>
      </c>
      <c r="H3841" t="s">
        <v>24</v>
      </c>
      <c r="I3841" t="s">
        <v>584</v>
      </c>
      <c r="J3841" t="s">
        <v>585</v>
      </c>
      <c r="K3841" t="s">
        <v>27</v>
      </c>
      <c r="L3841" t="s">
        <v>28</v>
      </c>
      <c r="M3841" t="s">
        <v>770</v>
      </c>
    </row>
    <row r="3842" spans="1:13">
      <c r="A3842" s="4">
        <v>4020</v>
      </c>
      <c r="B3842" s="5" t="s">
        <v>4621</v>
      </c>
      <c r="C3842" t="s">
        <v>21</v>
      </c>
      <c r="D3842" t="s">
        <v>22</v>
      </c>
      <c r="E3842" t="s">
        <v>23</v>
      </c>
      <c r="F3842" t="s">
        <v>5205</v>
      </c>
      <c r="G3842" t="s">
        <v>149</v>
      </c>
      <c r="H3842" t="s">
        <v>24</v>
      </c>
      <c r="I3842" t="s">
        <v>584</v>
      </c>
      <c r="J3842" t="s">
        <v>585</v>
      </c>
      <c r="K3842" t="s">
        <v>27</v>
      </c>
      <c r="L3842" t="s">
        <v>28</v>
      </c>
      <c r="M3842" t="s">
        <v>771</v>
      </c>
    </row>
    <row r="3843" spans="1:13">
      <c r="A3843" s="4">
        <v>4020</v>
      </c>
      <c r="B3843" s="5" t="s">
        <v>4621</v>
      </c>
      <c r="C3843" t="s">
        <v>21</v>
      </c>
      <c r="D3843" t="s">
        <v>22</v>
      </c>
      <c r="E3843" t="s">
        <v>23</v>
      </c>
      <c r="F3843" t="s">
        <v>5206</v>
      </c>
      <c r="G3843" t="s">
        <v>177</v>
      </c>
      <c r="H3843" t="s">
        <v>24</v>
      </c>
      <c r="I3843" t="s">
        <v>575</v>
      </c>
      <c r="J3843" t="s">
        <v>576</v>
      </c>
      <c r="K3843" t="s">
        <v>27</v>
      </c>
      <c r="L3843" t="s">
        <v>28</v>
      </c>
      <c r="M3843" t="s">
        <v>772</v>
      </c>
    </row>
    <row r="3844" spans="1:13">
      <c r="A3844" s="4">
        <v>4020</v>
      </c>
      <c r="B3844" s="5" t="s">
        <v>4621</v>
      </c>
      <c r="C3844" t="s">
        <v>21</v>
      </c>
      <c r="D3844" t="s">
        <v>22</v>
      </c>
      <c r="E3844" t="s">
        <v>23</v>
      </c>
      <c r="F3844" t="s">
        <v>5207</v>
      </c>
      <c r="G3844" t="s">
        <v>85</v>
      </c>
      <c r="H3844" t="s">
        <v>24</v>
      </c>
      <c r="I3844" t="s">
        <v>579</v>
      </c>
      <c r="J3844" t="s">
        <v>580</v>
      </c>
      <c r="K3844" t="s">
        <v>27</v>
      </c>
      <c r="L3844" t="s">
        <v>28</v>
      </c>
      <c r="M3844" t="s">
        <v>773</v>
      </c>
    </row>
    <row r="3845" spans="1:13">
      <c r="A3845" s="4">
        <v>4020</v>
      </c>
      <c r="B3845" s="5" t="s">
        <v>4621</v>
      </c>
      <c r="C3845" t="s">
        <v>21</v>
      </c>
      <c r="D3845" t="s">
        <v>22</v>
      </c>
      <c r="E3845" t="s">
        <v>23</v>
      </c>
      <c r="F3845" t="s">
        <v>5208</v>
      </c>
      <c r="G3845" t="s">
        <v>145</v>
      </c>
      <c r="H3845" t="s">
        <v>24</v>
      </c>
      <c r="I3845" t="s">
        <v>575</v>
      </c>
      <c r="J3845" t="s">
        <v>576</v>
      </c>
      <c r="K3845" t="s">
        <v>27</v>
      </c>
      <c r="L3845" t="s">
        <v>28</v>
      </c>
      <c r="M3845" t="s">
        <v>774</v>
      </c>
    </row>
    <row r="3846" spans="1:13">
      <c r="A3846" s="4">
        <v>4020</v>
      </c>
      <c r="B3846" s="5" t="s">
        <v>4621</v>
      </c>
      <c r="C3846" t="s">
        <v>21</v>
      </c>
      <c r="D3846" t="s">
        <v>22</v>
      </c>
      <c r="E3846" t="s">
        <v>23</v>
      </c>
      <c r="F3846" t="s">
        <v>5209</v>
      </c>
      <c r="G3846" t="s">
        <v>177</v>
      </c>
      <c r="H3846" t="s">
        <v>24</v>
      </c>
      <c r="I3846" t="s">
        <v>575</v>
      </c>
      <c r="J3846" t="s">
        <v>576</v>
      </c>
      <c r="K3846" t="s">
        <v>27</v>
      </c>
      <c r="L3846" t="s">
        <v>28</v>
      </c>
      <c r="M3846" t="s">
        <v>775</v>
      </c>
    </row>
    <row r="3847" spans="1:13">
      <c r="A3847" s="4">
        <v>4020</v>
      </c>
      <c r="B3847" s="5" t="s">
        <v>4621</v>
      </c>
      <c r="C3847" t="s">
        <v>21</v>
      </c>
      <c r="D3847" t="s">
        <v>22</v>
      </c>
      <c r="E3847" t="s">
        <v>23</v>
      </c>
      <c r="F3847" t="s">
        <v>5210</v>
      </c>
      <c r="G3847" t="s">
        <v>86</v>
      </c>
      <c r="H3847" t="s">
        <v>24</v>
      </c>
      <c r="I3847" t="s">
        <v>579</v>
      </c>
      <c r="J3847" t="s">
        <v>580</v>
      </c>
      <c r="K3847" t="s">
        <v>27</v>
      </c>
      <c r="L3847" t="s">
        <v>28</v>
      </c>
      <c r="M3847" t="s">
        <v>776</v>
      </c>
    </row>
    <row r="3848" spans="1:13">
      <c r="A3848" s="4">
        <v>4020</v>
      </c>
      <c r="B3848" s="5" t="s">
        <v>4621</v>
      </c>
      <c r="C3848" t="s">
        <v>21</v>
      </c>
      <c r="D3848" t="s">
        <v>22</v>
      </c>
      <c r="E3848" t="s">
        <v>23</v>
      </c>
      <c r="F3848" t="s">
        <v>5211</v>
      </c>
      <c r="G3848" t="s">
        <v>405</v>
      </c>
      <c r="H3848" t="s">
        <v>24</v>
      </c>
      <c r="I3848" t="s">
        <v>584</v>
      </c>
      <c r="J3848" t="s">
        <v>585</v>
      </c>
      <c r="K3848" t="s">
        <v>27</v>
      </c>
      <c r="L3848" t="s">
        <v>28</v>
      </c>
      <c r="M3848" t="s">
        <v>777</v>
      </c>
    </row>
    <row r="3849" spans="1:13">
      <c r="A3849" s="4">
        <v>4020</v>
      </c>
      <c r="B3849" s="5" t="s">
        <v>4621</v>
      </c>
      <c r="C3849" t="s">
        <v>21</v>
      </c>
      <c r="D3849" t="s">
        <v>22</v>
      </c>
      <c r="E3849" t="s">
        <v>23</v>
      </c>
      <c r="F3849" t="s">
        <v>5212</v>
      </c>
      <c r="G3849" t="s">
        <v>177</v>
      </c>
      <c r="H3849" t="s">
        <v>24</v>
      </c>
      <c r="I3849" t="s">
        <v>575</v>
      </c>
      <c r="J3849" t="s">
        <v>576</v>
      </c>
      <c r="K3849" t="s">
        <v>27</v>
      </c>
      <c r="L3849" t="s">
        <v>28</v>
      </c>
      <c r="M3849" t="s">
        <v>778</v>
      </c>
    </row>
    <row r="3850" spans="1:13">
      <c r="A3850" s="4">
        <v>4020</v>
      </c>
      <c r="B3850" s="5" t="s">
        <v>4621</v>
      </c>
      <c r="C3850" t="s">
        <v>21</v>
      </c>
      <c r="D3850" t="s">
        <v>22</v>
      </c>
      <c r="E3850" t="s">
        <v>23</v>
      </c>
      <c r="F3850" t="s">
        <v>5213</v>
      </c>
      <c r="G3850" t="s">
        <v>85</v>
      </c>
      <c r="H3850" t="s">
        <v>24</v>
      </c>
      <c r="I3850" t="s">
        <v>579</v>
      </c>
      <c r="J3850" t="s">
        <v>580</v>
      </c>
      <c r="K3850" t="s">
        <v>27</v>
      </c>
      <c r="L3850" t="s">
        <v>28</v>
      </c>
      <c r="M3850" t="s">
        <v>779</v>
      </c>
    </row>
    <row r="3851" spans="1:13">
      <c r="A3851" s="4">
        <v>4020</v>
      </c>
      <c r="B3851" s="5" t="s">
        <v>4621</v>
      </c>
      <c r="C3851" t="s">
        <v>21</v>
      </c>
      <c r="D3851" t="s">
        <v>22</v>
      </c>
      <c r="E3851" t="s">
        <v>23</v>
      </c>
      <c r="F3851" t="s">
        <v>5214</v>
      </c>
      <c r="G3851" t="s">
        <v>163</v>
      </c>
      <c r="H3851" t="s">
        <v>24</v>
      </c>
      <c r="I3851" t="s">
        <v>579</v>
      </c>
      <c r="J3851" t="s">
        <v>580</v>
      </c>
      <c r="K3851" t="s">
        <v>27</v>
      </c>
      <c r="L3851" t="s">
        <v>28</v>
      </c>
      <c r="M3851" t="s">
        <v>780</v>
      </c>
    </row>
    <row r="3852" spans="1:13">
      <c r="A3852" s="4">
        <v>4020</v>
      </c>
      <c r="B3852" s="5" t="s">
        <v>4621</v>
      </c>
      <c r="C3852" t="s">
        <v>21</v>
      </c>
      <c r="D3852" t="s">
        <v>22</v>
      </c>
      <c r="E3852" t="s">
        <v>23</v>
      </c>
      <c r="F3852" t="s">
        <v>5215</v>
      </c>
      <c r="G3852" t="s">
        <v>86</v>
      </c>
      <c r="H3852" t="s">
        <v>24</v>
      </c>
      <c r="I3852" t="s">
        <v>584</v>
      </c>
      <c r="J3852" t="s">
        <v>585</v>
      </c>
      <c r="K3852" t="s">
        <v>27</v>
      </c>
      <c r="L3852" t="s">
        <v>28</v>
      </c>
      <c r="M3852" t="s">
        <v>781</v>
      </c>
    </row>
    <row r="3853" spans="1:13">
      <c r="A3853" s="4">
        <v>4020</v>
      </c>
      <c r="B3853" s="5" t="s">
        <v>4621</v>
      </c>
      <c r="C3853" t="s">
        <v>21</v>
      </c>
      <c r="D3853" t="s">
        <v>22</v>
      </c>
      <c r="E3853" t="s">
        <v>23</v>
      </c>
      <c r="F3853" t="s">
        <v>5216</v>
      </c>
      <c r="G3853" t="s">
        <v>400</v>
      </c>
      <c r="H3853" t="s">
        <v>24</v>
      </c>
      <c r="I3853" t="s">
        <v>584</v>
      </c>
      <c r="J3853" t="s">
        <v>585</v>
      </c>
      <c r="K3853" t="s">
        <v>27</v>
      </c>
      <c r="L3853" t="s">
        <v>28</v>
      </c>
      <c r="M3853" t="s">
        <v>782</v>
      </c>
    </row>
    <row r="3854" spans="1:13">
      <c r="A3854" s="4">
        <v>4020</v>
      </c>
      <c r="B3854" s="5" t="s">
        <v>4621</v>
      </c>
      <c r="C3854" t="s">
        <v>21</v>
      </c>
      <c r="D3854" t="s">
        <v>22</v>
      </c>
      <c r="E3854" t="s">
        <v>23</v>
      </c>
      <c r="F3854" t="s">
        <v>5217</v>
      </c>
      <c r="G3854" t="s">
        <v>84</v>
      </c>
      <c r="H3854" t="s">
        <v>24</v>
      </c>
      <c r="I3854" t="s">
        <v>584</v>
      </c>
      <c r="J3854" t="s">
        <v>585</v>
      </c>
      <c r="K3854" t="s">
        <v>27</v>
      </c>
      <c r="L3854" t="s">
        <v>28</v>
      </c>
      <c r="M3854" t="s">
        <v>783</v>
      </c>
    </row>
    <row r="3855" spans="1:13">
      <c r="A3855" s="4">
        <v>4020</v>
      </c>
      <c r="B3855" s="5" t="s">
        <v>4621</v>
      </c>
      <c r="C3855" t="s">
        <v>21</v>
      </c>
      <c r="D3855" t="s">
        <v>22</v>
      </c>
      <c r="E3855" t="s">
        <v>23</v>
      </c>
      <c r="F3855" t="s">
        <v>5218</v>
      </c>
      <c r="G3855" t="s">
        <v>177</v>
      </c>
      <c r="H3855" t="s">
        <v>24</v>
      </c>
      <c r="I3855" t="s">
        <v>584</v>
      </c>
      <c r="J3855" t="s">
        <v>585</v>
      </c>
      <c r="K3855" t="s">
        <v>27</v>
      </c>
      <c r="L3855" t="s">
        <v>28</v>
      </c>
      <c r="M3855" t="s">
        <v>784</v>
      </c>
    </row>
    <row r="3856" spans="1:13">
      <c r="A3856" s="4">
        <v>4020</v>
      </c>
      <c r="B3856" s="5" t="s">
        <v>4621</v>
      </c>
      <c r="C3856" t="s">
        <v>21</v>
      </c>
      <c r="D3856" t="s">
        <v>22</v>
      </c>
      <c r="E3856" t="s">
        <v>23</v>
      </c>
      <c r="F3856" t="s">
        <v>5219</v>
      </c>
      <c r="G3856" t="s">
        <v>85</v>
      </c>
      <c r="H3856" t="s">
        <v>24</v>
      </c>
      <c r="I3856" t="s">
        <v>579</v>
      </c>
      <c r="J3856" t="s">
        <v>580</v>
      </c>
      <c r="K3856" t="s">
        <v>27</v>
      </c>
      <c r="L3856" t="s">
        <v>28</v>
      </c>
      <c r="M3856" t="s">
        <v>785</v>
      </c>
    </row>
    <row r="3857" spans="1:13">
      <c r="A3857" s="4">
        <v>4020</v>
      </c>
      <c r="B3857" s="5" t="s">
        <v>4621</v>
      </c>
      <c r="C3857" t="s">
        <v>21</v>
      </c>
      <c r="D3857" t="s">
        <v>22</v>
      </c>
      <c r="E3857" t="s">
        <v>23</v>
      </c>
      <c r="F3857" t="s">
        <v>5220</v>
      </c>
      <c r="G3857" t="s">
        <v>84</v>
      </c>
      <c r="H3857" t="s">
        <v>24</v>
      </c>
      <c r="I3857" t="s">
        <v>575</v>
      </c>
      <c r="J3857" t="s">
        <v>576</v>
      </c>
      <c r="K3857" t="s">
        <v>27</v>
      </c>
      <c r="L3857" t="s">
        <v>28</v>
      </c>
      <c r="M3857" t="s">
        <v>786</v>
      </c>
    </row>
    <row r="3858" spans="1:13">
      <c r="A3858" s="4">
        <v>4020</v>
      </c>
      <c r="B3858" s="5" t="s">
        <v>4621</v>
      </c>
      <c r="C3858" t="s">
        <v>21</v>
      </c>
      <c r="D3858" t="s">
        <v>22</v>
      </c>
      <c r="E3858" t="s">
        <v>23</v>
      </c>
      <c r="F3858" t="s">
        <v>5221</v>
      </c>
      <c r="G3858" t="s">
        <v>84</v>
      </c>
      <c r="H3858" t="s">
        <v>24</v>
      </c>
      <c r="I3858" t="s">
        <v>579</v>
      </c>
      <c r="J3858" t="s">
        <v>580</v>
      </c>
      <c r="K3858" t="s">
        <v>27</v>
      </c>
      <c r="L3858" t="s">
        <v>28</v>
      </c>
      <c r="M3858" t="s">
        <v>787</v>
      </c>
    </row>
    <row r="3859" spans="1:13">
      <c r="A3859" s="4">
        <v>4020</v>
      </c>
      <c r="B3859" s="5" t="s">
        <v>4621</v>
      </c>
      <c r="C3859" t="s">
        <v>21</v>
      </c>
      <c r="D3859" t="s">
        <v>22</v>
      </c>
      <c r="E3859" t="s">
        <v>23</v>
      </c>
      <c r="F3859" t="s">
        <v>5222</v>
      </c>
      <c r="G3859" t="s">
        <v>84</v>
      </c>
      <c r="H3859" t="s">
        <v>24</v>
      </c>
      <c r="I3859" t="s">
        <v>579</v>
      </c>
      <c r="J3859" t="s">
        <v>580</v>
      </c>
      <c r="K3859" t="s">
        <v>27</v>
      </c>
      <c r="L3859" t="s">
        <v>28</v>
      </c>
      <c r="M3859" t="s">
        <v>788</v>
      </c>
    </row>
    <row r="3860" spans="1:13">
      <c r="A3860" s="4">
        <v>4020</v>
      </c>
      <c r="B3860" s="5" t="s">
        <v>4621</v>
      </c>
      <c r="C3860" t="s">
        <v>21</v>
      </c>
      <c r="D3860" t="s">
        <v>22</v>
      </c>
      <c r="E3860" t="s">
        <v>23</v>
      </c>
      <c r="F3860" t="s">
        <v>5223</v>
      </c>
      <c r="G3860" t="s">
        <v>149</v>
      </c>
      <c r="H3860" t="s">
        <v>24</v>
      </c>
      <c r="I3860" t="s">
        <v>584</v>
      </c>
      <c r="J3860" t="s">
        <v>585</v>
      </c>
      <c r="K3860" t="s">
        <v>27</v>
      </c>
      <c r="L3860" t="s">
        <v>28</v>
      </c>
      <c r="M3860" t="s">
        <v>789</v>
      </c>
    </row>
    <row r="3861" spans="1:13">
      <c r="A3861" s="4">
        <v>4020</v>
      </c>
      <c r="B3861" s="5" t="s">
        <v>4621</v>
      </c>
      <c r="C3861" t="s">
        <v>21</v>
      </c>
      <c r="D3861" t="s">
        <v>22</v>
      </c>
      <c r="E3861" t="s">
        <v>23</v>
      </c>
      <c r="F3861" t="s">
        <v>5224</v>
      </c>
      <c r="G3861" t="s">
        <v>405</v>
      </c>
      <c r="H3861" t="s">
        <v>24</v>
      </c>
      <c r="I3861" t="s">
        <v>584</v>
      </c>
      <c r="J3861" t="s">
        <v>585</v>
      </c>
      <c r="K3861" t="s">
        <v>27</v>
      </c>
      <c r="L3861" t="s">
        <v>28</v>
      </c>
      <c r="M3861" t="s">
        <v>790</v>
      </c>
    </row>
    <row r="3862" spans="1:13">
      <c r="A3862" s="4">
        <v>4020</v>
      </c>
      <c r="B3862" s="5" t="s">
        <v>4621</v>
      </c>
      <c r="C3862" t="s">
        <v>21</v>
      </c>
      <c r="D3862" t="s">
        <v>22</v>
      </c>
      <c r="E3862" t="s">
        <v>23</v>
      </c>
      <c r="F3862" t="s">
        <v>4492</v>
      </c>
      <c r="G3862" t="s">
        <v>86</v>
      </c>
      <c r="H3862" t="s">
        <v>24</v>
      </c>
      <c r="I3862" t="s">
        <v>579</v>
      </c>
      <c r="J3862" t="s">
        <v>580</v>
      </c>
      <c r="K3862" t="s">
        <v>27</v>
      </c>
      <c r="L3862" t="s">
        <v>28</v>
      </c>
      <c r="M3862" t="s">
        <v>791</v>
      </c>
    </row>
    <row r="3863" spans="1:13">
      <c r="A3863" s="4">
        <v>4020</v>
      </c>
      <c r="B3863" s="5" t="s">
        <v>4621</v>
      </c>
      <c r="C3863" t="s">
        <v>21</v>
      </c>
      <c r="D3863" t="s">
        <v>22</v>
      </c>
      <c r="E3863" t="s">
        <v>23</v>
      </c>
      <c r="F3863" t="s">
        <v>5225</v>
      </c>
      <c r="G3863" t="s">
        <v>163</v>
      </c>
      <c r="H3863" t="s">
        <v>24</v>
      </c>
      <c r="I3863" t="s">
        <v>575</v>
      </c>
      <c r="J3863" t="s">
        <v>576</v>
      </c>
      <c r="K3863" t="s">
        <v>27</v>
      </c>
      <c r="L3863" t="s">
        <v>28</v>
      </c>
      <c r="M3863" t="s">
        <v>792</v>
      </c>
    </row>
    <row r="3864" spans="1:13">
      <c r="A3864" s="4">
        <v>4020</v>
      </c>
      <c r="B3864" s="5" t="s">
        <v>4621</v>
      </c>
      <c r="C3864" t="s">
        <v>21</v>
      </c>
      <c r="D3864" t="s">
        <v>22</v>
      </c>
      <c r="E3864" t="s">
        <v>23</v>
      </c>
      <c r="F3864" t="s">
        <v>5226</v>
      </c>
      <c r="G3864" t="s">
        <v>85</v>
      </c>
      <c r="H3864" t="s">
        <v>24</v>
      </c>
      <c r="I3864" t="s">
        <v>579</v>
      </c>
      <c r="J3864" t="s">
        <v>580</v>
      </c>
      <c r="K3864" t="s">
        <v>27</v>
      </c>
      <c r="L3864" t="s">
        <v>28</v>
      </c>
      <c r="M3864" t="s">
        <v>793</v>
      </c>
    </row>
    <row r="3865" spans="1:13">
      <c r="A3865" s="4">
        <v>4020</v>
      </c>
      <c r="B3865" s="5" t="s">
        <v>4621</v>
      </c>
      <c r="C3865" t="s">
        <v>21</v>
      </c>
      <c r="D3865" t="s">
        <v>22</v>
      </c>
      <c r="E3865" t="s">
        <v>23</v>
      </c>
      <c r="F3865" t="s">
        <v>5227</v>
      </c>
      <c r="G3865" t="s">
        <v>149</v>
      </c>
      <c r="H3865" t="s">
        <v>24</v>
      </c>
      <c r="I3865" t="s">
        <v>579</v>
      </c>
      <c r="J3865" t="s">
        <v>580</v>
      </c>
      <c r="K3865" t="s">
        <v>27</v>
      </c>
      <c r="L3865" t="s">
        <v>28</v>
      </c>
      <c r="M3865" t="s">
        <v>794</v>
      </c>
    </row>
    <row r="3866" spans="1:13">
      <c r="A3866" s="4">
        <v>4020</v>
      </c>
      <c r="B3866" s="5" t="s">
        <v>4621</v>
      </c>
      <c r="C3866" t="s">
        <v>21</v>
      </c>
      <c r="D3866" t="s">
        <v>22</v>
      </c>
      <c r="E3866" t="s">
        <v>23</v>
      </c>
      <c r="F3866" t="s">
        <v>5228</v>
      </c>
      <c r="G3866" t="s">
        <v>405</v>
      </c>
      <c r="H3866" t="s">
        <v>24</v>
      </c>
      <c r="I3866" t="s">
        <v>579</v>
      </c>
      <c r="J3866" t="s">
        <v>580</v>
      </c>
      <c r="K3866" t="s">
        <v>27</v>
      </c>
      <c r="L3866" t="s">
        <v>28</v>
      </c>
      <c r="M3866" t="s">
        <v>795</v>
      </c>
    </row>
    <row r="3867" spans="1:13">
      <c r="A3867" s="4">
        <v>4020</v>
      </c>
      <c r="B3867" s="5" t="s">
        <v>4621</v>
      </c>
      <c r="C3867" t="s">
        <v>21</v>
      </c>
      <c r="D3867" t="s">
        <v>22</v>
      </c>
      <c r="E3867" t="s">
        <v>23</v>
      </c>
      <c r="F3867" t="s">
        <v>5229</v>
      </c>
      <c r="G3867" t="s">
        <v>400</v>
      </c>
      <c r="H3867" t="s">
        <v>24</v>
      </c>
      <c r="I3867" t="s">
        <v>584</v>
      </c>
      <c r="J3867" t="s">
        <v>585</v>
      </c>
      <c r="K3867" t="s">
        <v>27</v>
      </c>
      <c r="L3867" t="s">
        <v>28</v>
      </c>
      <c r="M3867" t="s">
        <v>796</v>
      </c>
    </row>
    <row r="3868" spans="1:13">
      <c r="A3868" s="4">
        <v>4020</v>
      </c>
      <c r="B3868" s="5" t="s">
        <v>4621</v>
      </c>
      <c r="C3868" t="s">
        <v>21</v>
      </c>
      <c r="D3868" t="s">
        <v>22</v>
      </c>
      <c r="E3868" t="s">
        <v>23</v>
      </c>
      <c r="F3868" t="s">
        <v>5230</v>
      </c>
      <c r="G3868" t="s">
        <v>86</v>
      </c>
      <c r="H3868" t="s">
        <v>24</v>
      </c>
      <c r="I3868" t="s">
        <v>575</v>
      </c>
      <c r="J3868" t="s">
        <v>576</v>
      </c>
      <c r="K3868" t="s">
        <v>27</v>
      </c>
      <c r="L3868" t="s">
        <v>28</v>
      </c>
      <c r="M3868" t="s">
        <v>797</v>
      </c>
    </row>
    <row r="3869" spans="1:13">
      <c r="A3869" s="4">
        <v>4020</v>
      </c>
      <c r="B3869" s="5" t="s">
        <v>4621</v>
      </c>
      <c r="C3869" t="s">
        <v>21</v>
      </c>
      <c r="D3869" t="s">
        <v>22</v>
      </c>
      <c r="E3869" t="s">
        <v>23</v>
      </c>
      <c r="F3869" t="s">
        <v>5231</v>
      </c>
      <c r="G3869" t="s">
        <v>85</v>
      </c>
      <c r="H3869" t="s">
        <v>24</v>
      </c>
      <c r="I3869" t="s">
        <v>584</v>
      </c>
      <c r="J3869" t="s">
        <v>585</v>
      </c>
      <c r="K3869" t="s">
        <v>27</v>
      </c>
      <c r="L3869" t="s">
        <v>28</v>
      </c>
      <c r="M3869" t="s">
        <v>798</v>
      </c>
    </row>
    <row r="3870" spans="1:13">
      <c r="A3870" s="4">
        <v>4020</v>
      </c>
      <c r="B3870" s="5" t="s">
        <v>4621</v>
      </c>
      <c r="C3870" t="s">
        <v>21</v>
      </c>
      <c r="D3870" t="s">
        <v>22</v>
      </c>
      <c r="E3870" t="s">
        <v>23</v>
      </c>
      <c r="F3870" t="s">
        <v>5232</v>
      </c>
      <c r="G3870" t="s">
        <v>84</v>
      </c>
      <c r="H3870" t="s">
        <v>24</v>
      </c>
      <c r="I3870" t="s">
        <v>579</v>
      </c>
      <c r="J3870" t="s">
        <v>580</v>
      </c>
      <c r="K3870" t="s">
        <v>27</v>
      </c>
      <c r="L3870" t="s">
        <v>28</v>
      </c>
      <c r="M3870" t="s">
        <v>799</v>
      </c>
    </row>
    <row r="3871" spans="1:13">
      <c r="A3871" s="4">
        <v>4020</v>
      </c>
      <c r="B3871" s="5" t="s">
        <v>4621</v>
      </c>
      <c r="C3871" t="s">
        <v>21</v>
      </c>
      <c r="D3871" t="s">
        <v>22</v>
      </c>
      <c r="E3871" t="s">
        <v>23</v>
      </c>
      <c r="F3871" t="s">
        <v>8</v>
      </c>
      <c r="G3871" t="s">
        <v>145</v>
      </c>
      <c r="H3871" t="s">
        <v>24</v>
      </c>
      <c r="I3871" t="s">
        <v>575</v>
      </c>
      <c r="J3871" t="s">
        <v>576</v>
      </c>
      <c r="K3871" t="s">
        <v>27</v>
      </c>
      <c r="L3871" t="s">
        <v>28</v>
      </c>
      <c r="M3871" t="s">
        <v>800</v>
      </c>
    </row>
    <row r="3872" spans="1:13">
      <c r="A3872" s="4">
        <v>4020</v>
      </c>
      <c r="B3872" s="5" t="s">
        <v>4621</v>
      </c>
      <c r="C3872" t="s">
        <v>21</v>
      </c>
      <c r="D3872" t="s">
        <v>22</v>
      </c>
      <c r="E3872" t="s">
        <v>23</v>
      </c>
      <c r="F3872" t="s">
        <v>4599</v>
      </c>
      <c r="G3872" t="s">
        <v>163</v>
      </c>
      <c r="H3872" t="s">
        <v>24</v>
      </c>
      <c r="I3872" t="s">
        <v>584</v>
      </c>
      <c r="J3872" t="s">
        <v>585</v>
      </c>
      <c r="K3872" t="s">
        <v>27</v>
      </c>
      <c r="L3872" t="s">
        <v>28</v>
      </c>
      <c r="M3872" t="s">
        <v>801</v>
      </c>
    </row>
    <row r="3873" spans="1:13">
      <c r="A3873" s="4">
        <v>4020</v>
      </c>
      <c r="B3873" s="5" t="s">
        <v>4621</v>
      </c>
      <c r="C3873" t="s">
        <v>21</v>
      </c>
      <c r="D3873" t="s">
        <v>22</v>
      </c>
      <c r="E3873" t="s">
        <v>23</v>
      </c>
      <c r="F3873" t="s">
        <v>5233</v>
      </c>
      <c r="G3873" t="s">
        <v>85</v>
      </c>
      <c r="H3873" t="s">
        <v>24</v>
      </c>
      <c r="I3873" t="s">
        <v>584</v>
      </c>
      <c r="J3873" t="s">
        <v>585</v>
      </c>
      <c r="K3873" t="s">
        <v>27</v>
      </c>
      <c r="L3873" t="s">
        <v>28</v>
      </c>
      <c r="M3873" t="s">
        <v>802</v>
      </c>
    </row>
    <row r="3874" spans="1:13">
      <c r="A3874" s="4">
        <v>4020</v>
      </c>
      <c r="B3874" s="5" t="s">
        <v>4621</v>
      </c>
      <c r="C3874" t="s">
        <v>21</v>
      </c>
      <c r="D3874" t="s">
        <v>22</v>
      </c>
      <c r="E3874" t="s">
        <v>23</v>
      </c>
      <c r="F3874" t="s">
        <v>5234</v>
      </c>
      <c r="G3874" t="s">
        <v>145</v>
      </c>
      <c r="H3874" t="s">
        <v>24</v>
      </c>
      <c r="I3874" t="s">
        <v>584</v>
      </c>
      <c r="J3874" t="s">
        <v>585</v>
      </c>
      <c r="K3874" t="s">
        <v>27</v>
      </c>
      <c r="L3874" t="s">
        <v>28</v>
      </c>
      <c r="M3874" t="s">
        <v>803</v>
      </c>
    </row>
    <row r="3875" spans="1:13">
      <c r="A3875" s="4">
        <v>4020</v>
      </c>
      <c r="B3875" s="5" t="s">
        <v>4621</v>
      </c>
      <c r="C3875" t="s">
        <v>21</v>
      </c>
      <c r="D3875" t="s">
        <v>22</v>
      </c>
      <c r="E3875" t="s">
        <v>23</v>
      </c>
      <c r="F3875" t="s">
        <v>5235</v>
      </c>
      <c r="G3875" t="s">
        <v>85</v>
      </c>
      <c r="H3875" t="s">
        <v>24</v>
      </c>
      <c r="I3875" t="s">
        <v>579</v>
      </c>
      <c r="J3875" t="s">
        <v>580</v>
      </c>
      <c r="K3875" t="s">
        <v>27</v>
      </c>
      <c r="L3875" t="s">
        <v>28</v>
      </c>
      <c r="M3875" t="s">
        <v>804</v>
      </c>
    </row>
    <row r="3876" spans="1:13">
      <c r="A3876" s="4">
        <v>4020</v>
      </c>
      <c r="B3876" s="5" t="s">
        <v>4621</v>
      </c>
      <c r="C3876" t="s">
        <v>21</v>
      </c>
      <c r="D3876" t="s">
        <v>22</v>
      </c>
      <c r="E3876" t="s">
        <v>23</v>
      </c>
      <c r="F3876" t="s">
        <v>5236</v>
      </c>
      <c r="G3876" t="s">
        <v>149</v>
      </c>
      <c r="H3876" t="s">
        <v>24</v>
      </c>
      <c r="I3876" t="s">
        <v>575</v>
      </c>
      <c r="J3876" t="s">
        <v>576</v>
      </c>
      <c r="K3876" t="s">
        <v>27</v>
      </c>
      <c r="L3876" t="s">
        <v>28</v>
      </c>
      <c r="M3876" t="s">
        <v>805</v>
      </c>
    </row>
    <row r="3877" spans="1:13">
      <c r="A3877" s="4">
        <v>4020</v>
      </c>
      <c r="B3877" s="5" t="s">
        <v>4621</v>
      </c>
      <c r="C3877" t="s">
        <v>21</v>
      </c>
      <c r="D3877" t="s">
        <v>22</v>
      </c>
      <c r="E3877" t="s">
        <v>23</v>
      </c>
      <c r="F3877" t="s">
        <v>5237</v>
      </c>
      <c r="G3877" t="s">
        <v>400</v>
      </c>
      <c r="H3877" t="s">
        <v>24</v>
      </c>
      <c r="I3877" t="s">
        <v>584</v>
      </c>
      <c r="J3877" t="s">
        <v>585</v>
      </c>
      <c r="K3877" t="s">
        <v>27</v>
      </c>
      <c r="L3877" t="s">
        <v>28</v>
      </c>
      <c r="M3877" t="s">
        <v>806</v>
      </c>
    </row>
    <row r="3878" spans="1:13">
      <c r="A3878" s="4">
        <v>4020</v>
      </c>
      <c r="B3878" s="5" t="s">
        <v>4621</v>
      </c>
      <c r="C3878" t="s">
        <v>21</v>
      </c>
      <c r="D3878" t="s">
        <v>22</v>
      </c>
      <c r="E3878" t="s">
        <v>23</v>
      </c>
      <c r="F3878" t="s">
        <v>5238</v>
      </c>
      <c r="G3878" t="s">
        <v>177</v>
      </c>
      <c r="H3878" t="s">
        <v>24</v>
      </c>
      <c r="I3878" t="s">
        <v>579</v>
      </c>
      <c r="J3878" t="s">
        <v>580</v>
      </c>
      <c r="K3878" t="s">
        <v>27</v>
      </c>
      <c r="L3878" t="s">
        <v>28</v>
      </c>
      <c r="M3878" t="s">
        <v>807</v>
      </c>
    </row>
    <row r="3879" spans="1:13">
      <c r="A3879" s="4">
        <v>4020</v>
      </c>
      <c r="B3879" s="5" t="s">
        <v>4621</v>
      </c>
      <c r="C3879" t="s">
        <v>21</v>
      </c>
      <c r="D3879" t="s">
        <v>22</v>
      </c>
      <c r="E3879" t="s">
        <v>23</v>
      </c>
      <c r="F3879" t="s">
        <v>5239</v>
      </c>
      <c r="G3879" t="s">
        <v>163</v>
      </c>
      <c r="H3879" t="s">
        <v>24</v>
      </c>
      <c r="I3879" t="s">
        <v>575</v>
      </c>
      <c r="J3879" t="s">
        <v>576</v>
      </c>
      <c r="K3879" t="s">
        <v>27</v>
      </c>
      <c r="L3879" t="s">
        <v>28</v>
      </c>
      <c r="M3879" t="s">
        <v>808</v>
      </c>
    </row>
    <row r="3880" spans="1:13">
      <c r="A3880" s="4">
        <v>4020</v>
      </c>
      <c r="B3880" s="5" t="s">
        <v>4621</v>
      </c>
      <c r="C3880" t="s">
        <v>21</v>
      </c>
      <c r="D3880" t="s">
        <v>22</v>
      </c>
      <c r="E3880" t="s">
        <v>23</v>
      </c>
      <c r="F3880" t="s">
        <v>4438</v>
      </c>
      <c r="G3880" t="s">
        <v>400</v>
      </c>
      <c r="H3880" t="s">
        <v>24</v>
      </c>
      <c r="I3880" t="s">
        <v>584</v>
      </c>
      <c r="J3880" t="s">
        <v>585</v>
      </c>
      <c r="K3880" t="s">
        <v>27</v>
      </c>
      <c r="L3880" t="s">
        <v>28</v>
      </c>
      <c r="M3880" t="s">
        <v>809</v>
      </c>
    </row>
    <row r="3881" spans="1:13">
      <c r="A3881" s="4">
        <v>4020</v>
      </c>
      <c r="B3881" s="5" t="s">
        <v>4621</v>
      </c>
      <c r="C3881" t="s">
        <v>21</v>
      </c>
      <c r="D3881" t="s">
        <v>22</v>
      </c>
      <c r="E3881" t="s">
        <v>23</v>
      </c>
      <c r="F3881" t="s">
        <v>5240</v>
      </c>
      <c r="G3881" t="s">
        <v>163</v>
      </c>
      <c r="H3881" t="s">
        <v>24</v>
      </c>
      <c r="I3881" t="s">
        <v>575</v>
      </c>
      <c r="J3881" t="s">
        <v>576</v>
      </c>
      <c r="K3881" t="s">
        <v>27</v>
      </c>
      <c r="L3881" t="s">
        <v>28</v>
      </c>
      <c r="M3881" t="s">
        <v>810</v>
      </c>
    </row>
    <row r="3882" spans="1:13">
      <c r="A3882" s="4">
        <v>4020</v>
      </c>
      <c r="B3882" s="5" t="s">
        <v>4621</v>
      </c>
      <c r="C3882" t="s">
        <v>21</v>
      </c>
      <c r="D3882" t="s">
        <v>22</v>
      </c>
      <c r="E3882" t="s">
        <v>23</v>
      </c>
      <c r="F3882" t="s">
        <v>5241</v>
      </c>
      <c r="G3882" t="s">
        <v>400</v>
      </c>
      <c r="H3882" t="s">
        <v>24</v>
      </c>
      <c r="I3882" t="s">
        <v>575</v>
      </c>
      <c r="J3882" t="s">
        <v>576</v>
      </c>
      <c r="K3882" t="s">
        <v>27</v>
      </c>
      <c r="L3882" t="s">
        <v>28</v>
      </c>
      <c r="M3882" t="s">
        <v>811</v>
      </c>
    </row>
    <row r="3883" spans="1:13">
      <c r="A3883" s="4">
        <v>4020</v>
      </c>
      <c r="B3883" s="5" t="s">
        <v>4621</v>
      </c>
      <c r="C3883" t="s">
        <v>21</v>
      </c>
      <c r="D3883" t="s">
        <v>22</v>
      </c>
      <c r="E3883" t="s">
        <v>23</v>
      </c>
      <c r="F3883" t="s">
        <v>5242</v>
      </c>
      <c r="G3883" t="s">
        <v>163</v>
      </c>
      <c r="H3883" t="s">
        <v>24</v>
      </c>
      <c r="I3883" t="s">
        <v>575</v>
      </c>
      <c r="J3883" t="s">
        <v>576</v>
      </c>
      <c r="K3883" t="s">
        <v>27</v>
      </c>
      <c r="L3883" t="s">
        <v>28</v>
      </c>
      <c r="M3883" t="s">
        <v>812</v>
      </c>
    </row>
    <row r="3884" spans="1:13">
      <c r="A3884" s="4">
        <v>4020</v>
      </c>
      <c r="B3884" s="5" t="s">
        <v>4621</v>
      </c>
      <c r="C3884" t="s">
        <v>21</v>
      </c>
      <c r="D3884" t="s">
        <v>22</v>
      </c>
      <c r="E3884" t="s">
        <v>23</v>
      </c>
      <c r="F3884" t="s">
        <v>5243</v>
      </c>
      <c r="G3884" t="s">
        <v>86</v>
      </c>
      <c r="H3884" t="s">
        <v>24</v>
      </c>
      <c r="I3884" t="s">
        <v>575</v>
      </c>
      <c r="J3884" t="s">
        <v>576</v>
      </c>
      <c r="K3884" t="s">
        <v>27</v>
      </c>
      <c r="L3884" t="s">
        <v>28</v>
      </c>
      <c r="M3884" t="s">
        <v>813</v>
      </c>
    </row>
    <row r="3885" spans="1:13">
      <c r="A3885" s="4">
        <v>4020</v>
      </c>
      <c r="B3885" s="5" t="s">
        <v>4621</v>
      </c>
      <c r="C3885" t="s">
        <v>21</v>
      </c>
      <c r="D3885" t="s">
        <v>22</v>
      </c>
      <c r="E3885" t="s">
        <v>23</v>
      </c>
      <c r="F3885" t="s">
        <v>4976</v>
      </c>
      <c r="G3885" t="s">
        <v>400</v>
      </c>
      <c r="H3885" t="s">
        <v>24</v>
      </c>
      <c r="I3885" t="s">
        <v>579</v>
      </c>
      <c r="J3885" t="s">
        <v>580</v>
      </c>
      <c r="K3885" t="s">
        <v>27</v>
      </c>
      <c r="L3885" t="s">
        <v>28</v>
      </c>
      <c r="M3885" t="s">
        <v>814</v>
      </c>
    </row>
    <row r="3886" spans="1:13">
      <c r="A3886" s="4">
        <v>4020</v>
      </c>
      <c r="B3886" s="5" t="s">
        <v>4621</v>
      </c>
      <c r="C3886" t="s">
        <v>21</v>
      </c>
      <c r="D3886" t="s">
        <v>22</v>
      </c>
      <c r="E3886" t="s">
        <v>23</v>
      </c>
      <c r="F3886" t="s">
        <v>5244</v>
      </c>
      <c r="G3886" t="s">
        <v>149</v>
      </c>
      <c r="H3886" t="s">
        <v>24</v>
      </c>
      <c r="I3886" t="s">
        <v>579</v>
      </c>
      <c r="J3886" t="s">
        <v>580</v>
      </c>
      <c r="K3886" t="s">
        <v>27</v>
      </c>
      <c r="L3886" t="s">
        <v>28</v>
      </c>
      <c r="M3886" t="s">
        <v>815</v>
      </c>
    </row>
    <row r="3887" spans="1:13">
      <c r="A3887" s="4">
        <v>4020</v>
      </c>
      <c r="B3887" s="5" t="s">
        <v>4621</v>
      </c>
      <c r="C3887" t="s">
        <v>21</v>
      </c>
      <c r="D3887" t="s">
        <v>22</v>
      </c>
      <c r="E3887" t="s">
        <v>23</v>
      </c>
      <c r="F3887" t="s">
        <v>93</v>
      </c>
      <c r="G3887" t="s">
        <v>405</v>
      </c>
      <c r="H3887" t="s">
        <v>24</v>
      </c>
      <c r="I3887" t="s">
        <v>575</v>
      </c>
      <c r="J3887" t="s">
        <v>576</v>
      </c>
      <c r="K3887" t="s">
        <v>27</v>
      </c>
      <c r="L3887" t="s">
        <v>28</v>
      </c>
      <c r="M3887" t="s">
        <v>816</v>
      </c>
    </row>
    <row r="3888" spans="1:13">
      <c r="A3888" s="4">
        <v>4020</v>
      </c>
      <c r="B3888" s="5" t="s">
        <v>4621</v>
      </c>
      <c r="C3888" t="s">
        <v>21</v>
      </c>
      <c r="D3888" t="s">
        <v>22</v>
      </c>
      <c r="E3888" t="s">
        <v>23</v>
      </c>
      <c r="F3888" t="s">
        <v>5245</v>
      </c>
      <c r="G3888" t="s">
        <v>86</v>
      </c>
      <c r="H3888" t="s">
        <v>24</v>
      </c>
      <c r="I3888" t="s">
        <v>575</v>
      </c>
      <c r="J3888" t="s">
        <v>576</v>
      </c>
      <c r="K3888" t="s">
        <v>27</v>
      </c>
      <c r="L3888" t="s">
        <v>28</v>
      </c>
      <c r="M3888" t="s">
        <v>817</v>
      </c>
    </row>
    <row r="3889" spans="1:13">
      <c r="A3889" s="4">
        <v>4061</v>
      </c>
      <c r="B3889" s="5" t="s">
        <v>4620</v>
      </c>
      <c r="C3889" t="s">
        <v>21</v>
      </c>
      <c r="D3889" t="s">
        <v>22</v>
      </c>
      <c r="E3889" t="s">
        <v>23</v>
      </c>
      <c r="F3889" t="s">
        <v>4889</v>
      </c>
      <c r="G3889" t="s">
        <v>177</v>
      </c>
      <c r="H3889" t="s">
        <v>24</v>
      </c>
      <c r="I3889" t="s">
        <v>388</v>
      </c>
      <c r="J3889" t="s">
        <v>389</v>
      </c>
      <c r="K3889" t="s">
        <v>27</v>
      </c>
      <c r="L3889" t="s">
        <v>28</v>
      </c>
      <c r="M3889" t="s">
        <v>387</v>
      </c>
    </row>
    <row r="3890" spans="1:13">
      <c r="A3890" s="4">
        <v>4061</v>
      </c>
      <c r="B3890" s="5" t="s">
        <v>4620</v>
      </c>
      <c r="C3890" t="s">
        <v>21</v>
      </c>
      <c r="D3890" t="s">
        <v>22</v>
      </c>
      <c r="E3890" t="s">
        <v>23</v>
      </c>
      <c r="F3890" t="s">
        <v>4890</v>
      </c>
      <c r="G3890" t="s">
        <v>177</v>
      </c>
      <c r="H3890" t="s">
        <v>24</v>
      </c>
      <c r="I3890" t="s">
        <v>388</v>
      </c>
      <c r="J3890" t="s">
        <v>389</v>
      </c>
      <c r="K3890" t="s">
        <v>27</v>
      </c>
      <c r="L3890" t="s">
        <v>28</v>
      </c>
      <c r="M3890" t="s">
        <v>390</v>
      </c>
    </row>
    <row r="3891" spans="1:13">
      <c r="A3891" s="4">
        <v>4061</v>
      </c>
      <c r="B3891" s="5" t="s">
        <v>4620</v>
      </c>
      <c r="C3891" t="s">
        <v>21</v>
      </c>
      <c r="D3891" t="s">
        <v>22</v>
      </c>
      <c r="E3891" t="s">
        <v>23</v>
      </c>
      <c r="F3891" t="s">
        <v>4520</v>
      </c>
      <c r="G3891" t="s">
        <v>145</v>
      </c>
      <c r="H3891" t="s">
        <v>24</v>
      </c>
      <c r="I3891" t="s">
        <v>388</v>
      </c>
      <c r="J3891" t="s">
        <v>389</v>
      </c>
      <c r="K3891" t="s">
        <v>27</v>
      </c>
      <c r="L3891" t="s">
        <v>28</v>
      </c>
      <c r="M3891" t="s">
        <v>391</v>
      </c>
    </row>
    <row r="3892" spans="1:13">
      <c r="A3892" s="4">
        <v>4061</v>
      </c>
      <c r="B3892" s="5" t="s">
        <v>4620</v>
      </c>
      <c r="C3892" t="s">
        <v>21</v>
      </c>
      <c r="D3892" t="s">
        <v>22</v>
      </c>
      <c r="E3892" t="s">
        <v>23</v>
      </c>
      <c r="F3892" t="s">
        <v>4891</v>
      </c>
      <c r="G3892" t="s">
        <v>85</v>
      </c>
      <c r="H3892" t="s">
        <v>24</v>
      </c>
      <c r="I3892" t="s">
        <v>393</v>
      </c>
      <c r="J3892" t="s">
        <v>394</v>
      </c>
      <c r="K3892" t="s">
        <v>27</v>
      </c>
      <c r="L3892" t="s">
        <v>28</v>
      </c>
      <c r="M3892" t="s">
        <v>392</v>
      </c>
    </row>
    <row r="3893" spans="1:13">
      <c r="A3893" s="4">
        <v>4061</v>
      </c>
      <c r="B3893" s="5" t="s">
        <v>4620</v>
      </c>
      <c r="C3893" t="s">
        <v>21</v>
      </c>
      <c r="D3893" t="s">
        <v>22</v>
      </c>
      <c r="E3893" t="s">
        <v>23</v>
      </c>
      <c r="F3893" t="s">
        <v>4892</v>
      </c>
      <c r="G3893" t="s">
        <v>86</v>
      </c>
      <c r="H3893" t="s">
        <v>24</v>
      </c>
      <c r="I3893" t="s">
        <v>393</v>
      </c>
      <c r="J3893" t="s">
        <v>394</v>
      </c>
      <c r="K3893" t="s">
        <v>27</v>
      </c>
      <c r="L3893" t="s">
        <v>28</v>
      </c>
      <c r="M3893" t="s">
        <v>395</v>
      </c>
    </row>
    <row r="3894" spans="1:13">
      <c r="A3894" s="4">
        <v>4061</v>
      </c>
      <c r="B3894" s="5" t="s">
        <v>4620</v>
      </c>
      <c r="C3894" t="s">
        <v>21</v>
      </c>
      <c r="D3894" t="s">
        <v>22</v>
      </c>
      <c r="E3894" t="s">
        <v>23</v>
      </c>
      <c r="F3894" t="s">
        <v>4893</v>
      </c>
      <c r="G3894" t="s">
        <v>177</v>
      </c>
      <c r="H3894" t="s">
        <v>24</v>
      </c>
      <c r="I3894" t="s">
        <v>393</v>
      </c>
      <c r="J3894" t="s">
        <v>394</v>
      </c>
      <c r="K3894" t="s">
        <v>27</v>
      </c>
      <c r="L3894" t="s">
        <v>28</v>
      </c>
      <c r="M3894" t="s">
        <v>396</v>
      </c>
    </row>
    <row r="3895" spans="1:13">
      <c r="A3895" s="4">
        <v>4061</v>
      </c>
      <c r="B3895" s="5" t="s">
        <v>4620</v>
      </c>
      <c r="C3895" t="s">
        <v>21</v>
      </c>
      <c r="D3895" t="s">
        <v>22</v>
      </c>
      <c r="E3895" t="s">
        <v>23</v>
      </c>
      <c r="F3895" t="s">
        <v>4894</v>
      </c>
      <c r="G3895" t="s">
        <v>84</v>
      </c>
      <c r="H3895" t="s">
        <v>24</v>
      </c>
      <c r="I3895" t="s">
        <v>388</v>
      </c>
      <c r="J3895" t="s">
        <v>389</v>
      </c>
      <c r="K3895" t="s">
        <v>27</v>
      </c>
      <c r="L3895" t="s">
        <v>28</v>
      </c>
      <c r="M3895" t="s">
        <v>397</v>
      </c>
    </row>
    <row r="3896" spans="1:13">
      <c r="A3896" s="4">
        <v>4061</v>
      </c>
      <c r="B3896" s="5" t="s">
        <v>4620</v>
      </c>
      <c r="C3896" t="s">
        <v>21</v>
      </c>
      <c r="D3896" t="s">
        <v>22</v>
      </c>
      <c r="E3896" t="s">
        <v>23</v>
      </c>
      <c r="F3896" t="s">
        <v>4895</v>
      </c>
      <c r="G3896" t="s">
        <v>85</v>
      </c>
      <c r="H3896" t="s">
        <v>24</v>
      </c>
      <c r="I3896" t="s">
        <v>388</v>
      </c>
      <c r="J3896" t="s">
        <v>389</v>
      </c>
      <c r="K3896" t="s">
        <v>27</v>
      </c>
      <c r="L3896" t="s">
        <v>28</v>
      </c>
      <c r="M3896" t="s">
        <v>398</v>
      </c>
    </row>
    <row r="3897" spans="1:13">
      <c r="A3897" s="4">
        <v>4061</v>
      </c>
      <c r="B3897" s="5" t="s">
        <v>4620</v>
      </c>
      <c r="C3897" t="s">
        <v>21</v>
      </c>
      <c r="D3897" t="s">
        <v>22</v>
      </c>
      <c r="E3897" t="s">
        <v>23</v>
      </c>
      <c r="F3897" t="s">
        <v>4896</v>
      </c>
      <c r="G3897" t="s">
        <v>400</v>
      </c>
      <c r="H3897" t="s">
        <v>24</v>
      </c>
      <c r="I3897" t="s">
        <v>388</v>
      </c>
      <c r="J3897" t="s">
        <v>389</v>
      </c>
      <c r="K3897" t="s">
        <v>27</v>
      </c>
      <c r="L3897" t="s">
        <v>28</v>
      </c>
      <c r="M3897" t="s">
        <v>399</v>
      </c>
    </row>
    <row r="3898" spans="1:13">
      <c r="A3898" s="4">
        <v>4061</v>
      </c>
      <c r="B3898" s="5" t="s">
        <v>4620</v>
      </c>
      <c r="C3898" t="s">
        <v>21</v>
      </c>
      <c r="D3898" t="s">
        <v>22</v>
      </c>
      <c r="E3898" t="s">
        <v>23</v>
      </c>
      <c r="F3898" t="s">
        <v>4897</v>
      </c>
      <c r="G3898" t="s">
        <v>86</v>
      </c>
      <c r="H3898" t="s">
        <v>24</v>
      </c>
      <c r="I3898" t="s">
        <v>402</v>
      </c>
      <c r="J3898" t="s">
        <v>403</v>
      </c>
      <c r="K3898" t="s">
        <v>27</v>
      </c>
      <c r="L3898" t="s">
        <v>28</v>
      </c>
      <c r="M3898" t="s">
        <v>401</v>
      </c>
    </row>
    <row r="3899" spans="1:13">
      <c r="A3899" s="4">
        <v>4061</v>
      </c>
      <c r="B3899" s="5" t="s">
        <v>4620</v>
      </c>
      <c r="C3899" t="s">
        <v>21</v>
      </c>
      <c r="D3899" t="s">
        <v>22</v>
      </c>
      <c r="E3899" t="s">
        <v>23</v>
      </c>
      <c r="F3899" t="s">
        <v>4898</v>
      </c>
      <c r="G3899" t="s">
        <v>405</v>
      </c>
      <c r="H3899" t="s">
        <v>24</v>
      </c>
      <c r="I3899" t="s">
        <v>402</v>
      </c>
      <c r="J3899" t="s">
        <v>403</v>
      </c>
      <c r="K3899" t="s">
        <v>27</v>
      </c>
      <c r="L3899" t="s">
        <v>28</v>
      </c>
      <c r="M3899" t="s">
        <v>404</v>
      </c>
    </row>
    <row r="3900" spans="1:13">
      <c r="A3900" s="4">
        <v>4061</v>
      </c>
      <c r="B3900" s="5" t="s">
        <v>4620</v>
      </c>
      <c r="C3900" t="s">
        <v>21</v>
      </c>
      <c r="D3900" t="s">
        <v>22</v>
      </c>
      <c r="E3900" t="s">
        <v>23</v>
      </c>
      <c r="F3900" t="s">
        <v>4899</v>
      </c>
      <c r="G3900" t="s">
        <v>163</v>
      </c>
      <c r="H3900" t="s">
        <v>24</v>
      </c>
      <c r="I3900" t="s">
        <v>388</v>
      </c>
      <c r="J3900" t="s">
        <v>389</v>
      </c>
      <c r="K3900" t="s">
        <v>27</v>
      </c>
      <c r="L3900" t="s">
        <v>28</v>
      </c>
      <c r="M3900" t="s">
        <v>406</v>
      </c>
    </row>
    <row r="3901" spans="1:13">
      <c r="A3901" s="4">
        <v>4061</v>
      </c>
      <c r="B3901" s="5" t="s">
        <v>4620</v>
      </c>
      <c r="C3901" t="s">
        <v>21</v>
      </c>
      <c r="D3901" t="s">
        <v>22</v>
      </c>
      <c r="E3901" t="s">
        <v>23</v>
      </c>
      <c r="F3901" t="s">
        <v>4900</v>
      </c>
      <c r="G3901" t="s">
        <v>86</v>
      </c>
      <c r="H3901" t="s">
        <v>24</v>
      </c>
      <c r="I3901" t="s">
        <v>402</v>
      </c>
      <c r="J3901" t="s">
        <v>403</v>
      </c>
      <c r="K3901" t="s">
        <v>27</v>
      </c>
      <c r="L3901" t="s">
        <v>28</v>
      </c>
      <c r="M3901" t="s">
        <v>407</v>
      </c>
    </row>
    <row r="3902" spans="1:13">
      <c r="A3902" s="4">
        <v>4061</v>
      </c>
      <c r="B3902" s="5" t="s">
        <v>4620</v>
      </c>
      <c r="C3902" t="s">
        <v>21</v>
      </c>
      <c r="D3902" t="s">
        <v>22</v>
      </c>
      <c r="E3902" t="s">
        <v>23</v>
      </c>
      <c r="F3902" t="s">
        <v>4901</v>
      </c>
      <c r="G3902" t="s">
        <v>85</v>
      </c>
      <c r="H3902" t="s">
        <v>24</v>
      </c>
      <c r="I3902" t="s">
        <v>402</v>
      </c>
      <c r="J3902" t="s">
        <v>403</v>
      </c>
      <c r="K3902" t="s">
        <v>27</v>
      </c>
      <c r="L3902" t="s">
        <v>28</v>
      </c>
      <c r="M3902" t="s">
        <v>408</v>
      </c>
    </row>
    <row r="3903" spans="1:13">
      <c r="A3903" s="4">
        <v>4061</v>
      </c>
      <c r="B3903" s="5" t="s">
        <v>4620</v>
      </c>
      <c r="C3903" t="s">
        <v>21</v>
      </c>
      <c r="D3903" t="s">
        <v>22</v>
      </c>
      <c r="E3903" t="s">
        <v>23</v>
      </c>
      <c r="F3903" t="s">
        <v>4902</v>
      </c>
      <c r="G3903" t="s">
        <v>145</v>
      </c>
      <c r="H3903" t="s">
        <v>24</v>
      </c>
      <c r="I3903" t="s">
        <v>402</v>
      </c>
      <c r="J3903" t="s">
        <v>403</v>
      </c>
      <c r="K3903" t="s">
        <v>27</v>
      </c>
      <c r="L3903" t="s">
        <v>28</v>
      </c>
      <c r="M3903" t="s">
        <v>409</v>
      </c>
    </row>
    <row r="3904" spans="1:13">
      <c r="A3904" s="4">
        <v>4061</v>
      </c>
      <c r="B3904" s="5" t="s">
        <v>4620</v>
      </c>
      <c r="C3904" t="s">
        <v>21</v>
      </c>
      <c r="D3904" t="s">
        <v>22</v>
      </c>
      <c r="E3904" t="s">
        <v>23</v>
      </c>
      <c r="F3904" t="s">
        <v>64</v>
      </c>
      <c r="G3904" t="s">
        <v>177</v>
      </c>
      <c r="H3904" t="s">
        <v>24</v>
      </c>
      <c r="I3904" t="s">
        <v>388</v>
      </c>
      <c r="J3904" t="s">
        <v>389</v>
      </c>
      <c r="K3904" t="s">
        <v>27</v>
      </c>
      <c r="L3904" t="s">
        <v>28</v>
      </c>
      <c r="M3904" t="s">
        <v>410</v>
      </c>
    </row>
    <row r="3905" spans="1:13">
      <c r="A3905" s="4">
        <v>4061</v>
      </c>
      <c r="B3905" s="5" t="s">
        <v>4620</v>
      </c>
      <c r="C3905" t="s">
        <v>21</v>
      </c>
      <c r="D3905" t="s">
        <v>22</v>
      </c>
      <c r="E3905" t="s">
        <v>23</v>
      </c>
      <c r="F3905" t="s">
        <v>4903</v>
      </c>
      <c r="G3905" t="s">
        <v>400</v>
      </c>
      <c r="H3905" t="s">
        <v>24</v>
      </c>
      <c r="I3905" t="s">
        <v>388</v>
      </c>
      <c r="J3905" t="s">
        <v>389</v>
      </c>
      <c r="K3905" t="s">
        <v>27</v>
      </c>
      <c r="L3905" t="s">
        <v>28</v>
      </c>
      <c r="M3905" t="s">
        <v>411</v>
      </c>
    </row>
    <row r="3906" spans="1:13">
      <c r="A3906" s="4">
        <v>4061</v>
      </c>
      <c r="B3906" s="5" t="s">
        <v>4620</v>
      </c>
      <c r="C3906" t="s">
        <v>21</v>
      </c>
      <c r="D3906" t="s">
        <v>22</v>
      </c>
      <c r="E3906" t="s">
        <v>23</v>
      </c>
      <c r="F3906" t="s">
        <v>4904</v>
      </c>
      <c r="G3906" t="s">
        <v>163</v>
      </c>
      <c r="H3906" t="s">
        <v>24</v>
      </c>
      <c r="I3906" t="s">
        <v>388</v>
      </c>
      <c r="J3906" t="s">
        <v>389</v>
      </c>
      <c r="K3906" t="s">
        <v>27</v>
      </c>
      <c r="L3906" t="s">
        <v>28</v>
      </c>
      <c r="M3906" t="s">
        <v>412</v>
      </c>
    </row>
    <row r="3907" spans="1:13">
      <c r="A3907" s="4">
        <v>4061</v>
      </c>
      <c r="B3907" s="5" t="s">
        <v>4620</v>
      </c>
      <c r="C3907" t="s">
        <v>21</v>
      </c>
      <c r="D3907" t="s">
        <v>22</v>
      </c>
      <c r="E3907" t="s">
        <v>23</v>
      </c>
      <c r="F3907" t="s">
        <v>4905</v>
      </c>
      <c r="G3907" t="s">
        <v>84</v>
      </c>
      <c r="H3907" t="s">
        <v>24</v>
      </c>
      <c r="I3907" t="s">
        <v>388</v>
      </c>
      <c r="J3907" t="s">
        <v>389</v>
      </c>
      <c r="K3907" t="s">
        <v>27</v>
      </c>
      <c r="L3907" t="s">
        <v>28</v>
      </c>
      <c r="M3907" t="s">
        <v>413</v>
      </c>
    </row>
    <row r="3908" spans="1:13">
      <c r="A3908" s="4">
        <v>4061</v>
      </c>
      <c r="B3908" s="5" t="s">
        <v>4620</v>
      </c>
      <c r="C3908" t="s">
        <v>21</v>
      </c>
      <c r="D3908" t="s">
        <v>22</v>
      </c>
      <c r="E3908" t="s">
        <v>23</v>
      </c>
      <c r="F3908" t="s">
        <v>4906</v>
      </c>
      <c r="G3908" t="s">
        <v>163</v>
      </c>
      <c r="H3908" t="s">
        <v>24</v>
      </c>
      <c r="I3908" t="s">
        <v>402</v>
      </c>
      <c r="J3908" t="s">
        <v>403</v>
      </c>
      <c r="K3908" t="s">
        <v>27</v>
      </c>
      <c r="L3908" t="s">
        <v>28</v>
      </c>
      <c r="M3908" t="s">
        <v>414</v>
      </c>
    </row>
    <row r="3909" spans="1:13">
      <c r="A3909" s="4">
        <v>4061</v>
      </c>
      <c r="B3909" s="5" t="s">
        <v>4620</v>
      </c>
      <c r="C3909" t="s">
        <v>21</v>
      </c>
      <c r="D3909" t="s">
        <v>22</v>
      </c>
      <c r="E3909" t="s">
        <v>23</v>
      </c>
      <c r="F3909" t="s">
        <v>4907</v>
      </c>
      <c r="G3909" t="s">
        <v>85</v>
      </c>
      <c r="H3909" t="s">
        <v>24</v>
      </c>
      <c r="I3909" t="s">
        <v>402</v>
      </c>
      <c r="J3909" t="s">
        <v>403</v>
      </c>
      <c r="K3909" t="s">
        <v>27</v>
      </c>
      <c r="L3909" t="s">
        <v>28</v>
      </c>
      <c r="M3909" t="s">
        <v>415</v>
      </c>
    </row>
    <row r="3910" spans="1:13">
      <c r="A3910" s="4">
        <v>4061</v>
      </c>
      <c r="B3910" s="5" t="s">
        <v>4620</v>
      </c>
      <c r="C3910" t="s">
        <v>21</v>
      </c>
      <c r="D3910" t="s">
        <v>22</v>
      </c>
      <c r="E3910" t="s">
        <v>23</v>
      </c>
      <c r="F3910" t="s">
        <v>4531</v>
      </c>
      <c r="G3910" t="s">
        <v>400</v>
      </c>
      <c r="H3910" t="s">
        <v>24</v>
      </c>
      <c r="I3910" t="s">
        <v>402</v>
      </c>
      <c r="J3910" t="s">
        <v>403</v>
      </c>
      <c r="K3910" t="s">
        <v>27</v>
      </c>
      <c r="L3910" t="s">
        <v>28</v>
      </c>
      <c r="M3910" t="s">
        <v>416</v>
      </c>
    </row>
    <row r="3911" spans="1:13">
      <c r="A3911" s="4">
        <v>4061</v>
      </c>
      <c r="B3911" s="5" t="s">
        <v>4620</v>
      </c>
      <c r="C3911" t="s">
        <v>21</v>
      </c>
      <c r="D3911" t="s">
        <v>22</v>
      </c>
      <c r="E3911" t="s">
        <v>23</v>
      </c>
      <c r="F3911" t="s">
        <v>4908</v>
      </c>
      <c r="G3911" t="s">
        <v>86</v>
      </c>
      <c r="H3911" t="s">
        <v>24</v>
      </c>
      <c r="I3911" t="s">
        <v>402</v>
      </c>
      <c r="J3911" t="s">
        <v>403</v>
      </c>
      <c r="K3911" t="s">
        <v>27</v>
      </c>
      <c r="L3911" t="s">
        <v>28</v>
      </c>
      <c r="M3911" t="s">
        <v>417</v>
      </c>
    </row>
    <row r="3912" spans="1:13">
      <c r="A3912" s="4">
        <v>4061</v>
      </c>
      <c r="B3912" s="5" t="s">
        <v>4620</v>
      </c>
      <c r="C3912" t="s">
        <v>21</v>
      </c>
      <c r="D3912" t="s">
        <v>22</v>
      </c>
      <c r="E3912" t="s">
        <v>23</v>
      </c>
      <c r="F3912" t="s">
        <v>4909</v>
      </c>
      <c r="G3912" t="s">
        <v>163</v>
      </c>
      <c r="H3912" t="s">
        <v>24</v>
      </c>
      <c r="I3912" t="s">
        <v>402</v>
      </c>
      <c r="J3912" t="s">
        <v>403</v>
      </c>
      <c r="K3912" t="s">
        <v>27</v>
      </c>
      <c r="L3912" t="s">
        <v>28</v>
      </c>
      <c r="M3912" t="s">
        <v>418</v>
      </c>
    </row>
    <row r="3913" spans="1:13">
      <c r="A3913" s="4">
        <v>4061</v>
      </c>
      <c r="B3913" s="5" t="s">
        <v>4620</v>
      </c>
      <c r="C3913" t="s">
        <v>21</v>
      </c>
      <c r="D3913" t="s">
        <v>22</v>
      </c>
      <c r="E3913" t="s">
        <v>23</v>
      </c>
      <c r="F3913" t="s">
        <v>4910</v>
      </c>
      <c r="G3913" t="s">
        <v>145</v>
      </c>
      <c r="H3913" t="s">
        <v>24</v>
      </c>
      <c r="I3913" t="s">
        <v>402</v>
      </c>
      <c r="J3913" t="s">
        <v>403</v>
      </c>
      <c r="K3913" t="s">
        <v>27</v>
      </c>
      <c r="L3913" t="s">
        <v>28</v>
      </c>
      <c r="M3913" t="s">
        <v>419</v>
      </c>
    </row>
    <row r="3914" spans="1:13">
      <c r="A3914" s="4">
        <v>4061</v>
      </c>
      <c r="B3914" s="5" t="s">
        <v>4620</v>
      </c>
      <c r="C3914" t="s">
        <v>21</v>
      </c>
      <c r="D3914" t="s">
        <v>22</v>
      </c>
      <c r="E3914" t="s">
        <v>23</v>
      </c>
      <c r="F3914" t="s">
        <v>4911</v>
      </c>
      <c r="G3914" t="s">
        <v>85</v>
      </c>
      <c r="H3914" t="s">
        <v>24</v>
      </c>
      <c r="I3914" t="s">
        <v>388</v>
      </c>
      <c r="J3914" t="s">
        <v>389</v>
      </c>
      <c r="K3914" t="s">
        <v>27</v>
      </c>
      <c r="L3914" t="s">
        <v>28</v>
      </c>
      <c r="M3914" t="s">
        <v>420</v>
      </c>
    </row>
    <row r="3915" spans="1:13">
      <c r="A3915" s="4">
        <v>4061</v>
      </c>
      <c r="B3915" s="5" t="s">
        <v>4620</v>
      </c>
      <c r="C3915" t="s">
        <v>21</v>
      </c>
      <c r="D3915" t="s">
        <v>22</v>
      </c>
      <c r="E3915" t="s">
        <v>23</v>
      </c>
      <c r="F3915" t="s">
        <v>4912</v>
      </c>
      <c r="G3915" t="s">
        <v>145</v>
      </c>
      <c r="H3915" t="s">
        <v>24</v>
      </c>
      <c r="I3915" t="s">
        <v>388</v>
      </c>
      <c r="J3915" t="s">
        <v>389</v>
      </c>
      <c r="K3915" t="s">
        <v>27</v>
      </c>
      <c r="L3915" t="s">
        <v>28</v>
      </c>
      <c r="M3915" t="s">
        <v>421</v>
      </c>
    </row>
    <row r="3916" spans="1:13">
      <c r="A3916" s="4">
        <v>4061</v>
      </c>
      <c r="B3916" s="5" t="s">
        <v>4620</v>
      </c>
      <c r="C3916" t="s">
        <v>21</v>
      </c>
      <c r="D3916" t="s">
        <v>22</v>
      </c>
      <c r="E3916" t="s">
        <v>23</v>
      </c>
      <c r="F3916" t="s">
        <v>4913</v>
      </c>
      <c r="G3916" t="s">
        <v>86</v>
      </c>
      <c r="H3916" t="s">
        <v>24</v>
      </c>
      <c r="I3916" t="s">
        <v>388</v>
      </c>
      <c r="J3916" t="s">
        <v>389</v>
      </c>
      <c r="K3916" t="s">
        <v>27</v>
      </c>
      <c r="L3916" t="s">
        <v>28</v>
      </c>
      <c r="M3916" t="s">
        <v>422</v>
      </c>
    </row>
    <row r="3917" spans="1:13">
      <c r="A3917" s="4">
        <v>4061</v>
      </c>
      <c r="B3917" s="5" t="s">
        <v>4620</v>
      </c>
      <c r="C3917" t="s">
        <v>21</v>
      </c>
      <c r="D3917" t="s">
        <v>22</v>
      </c>
      <c r="E3917" t="s">
        <v>23</v>
      </c>
      <c r="F3917" t="s">
        <v>4914</v>
      </c>
      <c r="G3917" t="s">
        <v>85</v>
      </c>
      <c r="H3917" t="s">
        <v>24</v>
      </c>
      <c r="I3917" t="s">
        <v>388</v>
      </c>
      <c r="J3917" t="s">
        <v>389</v>
      </c>
      <c r="K3917" t="s">
        <v>27</v>
      </c>
      <c r="L3917" t="s">
        <v>28</v>
      </c>
      <c r="M3917" t="s">
        <v>423</v>
      </c>
    </row>
    <row r="3918" spans="1:13">
      <c r="A3918" s="4">
        <v>4061</v>
      </c>
      <c r="B3918" s="5" t="s">
        <v>4620</v>
      </c>
      <c r="C3918" t="s">
        <v>21</v>
      </c>
      <c r="D3918" t="s">
        <v>22</v>
      </c>
      <c r="E3918" t="s">
        <v>23</v>
      </c>
      <c r="F3918" t="s">
        <v>4915</v>
      </c>
      <c r="G3918" t="s">
        <v>85</v>
      </c>
      <c r="H3918" t="s">
        <v>24</v>
      </c>
      <c r="I3918" t="s">
        <v>388</v>
      </c>
      <c r="J3918" t="s">
        <v>389</v>
      </c>
      <c r="K3918" t="s">
        <v>27</v>
      </c>
      <c r="L3918" t="s">
        <v>28</v>
      </c>
      <c r="M3918" t="s">
        <v>424</v>
      </c>
    </row>
    <row r="3919" spans="1:13">
      <c r="A3919" s="4">
        <v>4061</v>
      </c>
      <c r="B3919" s="5" t="s">
        <v>4620</v>
      </c>
      <c r="C3919" t="s">
        <v>21</v>
      </c>
      <c r="D3919" t="s">
        <v>22</v>
      </c>
      <c r="E3919" t="s">
        <v>23</v>
      </c>
      <c r="F3919" t="s">
        <v>4916</v>
      </c>
      <c r="G3919" t="s">
        <v>405</v>
      </c>
      <c r="H3919" t="s">
        <v>24</v>
      </c>
      <c r="I3919" t="s">
        <v>402</v>
      </c>
      <c r="J3919" t="s">
        <v>403</v>
      </c>
      <c r="K3919" t="s">
        <v>27</v>
      </c>
      <c r="L3919" t="s">
        <v>28</v>
      </c>
      <c r="M3919" t="s">
        <v>425</v>
      </c>
    </row>
    <row r="3920" spans="1:13">
      <c r="A3920" s="4">
        <v>4061</v>
      </c>
      <c r="B3920" s="5" t="s">
        <v>4620</v>
      </c>
      <c r="C3920" t="s">
        <v>21</v>
      </c>
      <c r="D3920" t="s">
        <v>22</v>
      </c>
      <c r="E3920" t="s">
        <v>23</v>
      </c>
      <c r="F3920" t="s">
        <v>4917</v>
      </c>
      <c r="G3920" t="s">
        <v>145</v>
      </c>
      <c r="H3920" t="s">
        <v>24</v>
      </c>
      <c r="I3920" t="s">
        <v>402</v>
      </c>
      <c r="J3920" t="s">
        <v>403</v>
      </c>
      <c r="K3920" t="s">
        <v>27</v>
      </c>
      <c r="L3920" t="s">
        <v>28</v>
      </c>
      <c r="M3920" t="s">
        <v>426</v>
      </c>
    </row>
    <row r="3921" spans="1:13">
      <c r="A3921" s="4">
        <v>4061</v>
      </c>
      <c r="B3921" s="5" t="s">
        <v>4620</v>
      </c>
      <c r="C3921" t="s">
        <v>21</v>
      </c>
      <c r="D3921" t="s">
        <v>22</v>
      </c>
      <c r="E3921" t="s">
        <v>23</v>
      </c>
      <c r="F3921" t="s">
        <v>4918</v>
      </c>
      <c r="G3921" t="s">
        <v>405</v>
      </c>
      <c r="H3921" t="s">
        <v>24</v>
      </c>
      <c r="I3921" t="s">
        <v>388</v>
      </c>
      <c r="J3921" t="s">
        <v>389</v>
      </c>
      <c r="K3921" t="s">
        <v>27</v>
      </c>
      <c r="L3921" t="s">
        <v>28</v>
      </c>
      <c r="M3921" t="s">
        <v>427</v>
      </c>
    </row>
    <row r="3922" spans="1:13">
      <c r="A3922" s="4">
        <v>4061</v>
      </c>
      <c r="B3922" s="5" t="s">
        <v>4620</v>
      </c>
      <c r="C3922" t="s">
        <v>21</v>
      </c>
      <c r="D3922" t="s">
        <v>22</v>
      </c>
      <c r="E3922" t="s">
        <v>23</v>
      </c>
      <c r="F3922" t="s">
        <v>4664</v>
      </c>
      <c r="G3922" t="s">
        <v>400</v>
      </c>
      <c r="H3922" t="s">
        <v>24</v>
      </c>
      <c r="I3922" t="s">
        <v>388</v>
      </c>
      <c r="J3922" t="s">
        <v>389</v>
      </c>
      <c r="K3922" t="s">
        <v>27</v>
      </c>
      <c r="L3922" t="s">
        <v>28</v>
      </c>
      <c r="M3922" t="s">
        <v>428</v>
      </c>
    </row>
    <row r="3923" spans="1:13">
      <c r="A3923" s="4">
        <v>4061</v>
      </c>
      <c r="B3923" s="5" t="s">
        <v>4620</v>
      </c>
      <c r="C3923" t="s">
        <v>21</v>
      </c>
      <c r="D3923" t="s">
        <v>22</v>
      </c>
      <c r="E3923" t="s">
        <v>23</v>
      </c>
      <c r="F3923" t="s">
        <v>4919</v>
      </c>
      <c r="G3923" t="s">
        <v>86</v>
      </c>
      <c r="H3923" t="s">
        <v>24</v>
      </c>
      <c r="I3923" t="s">
        <v>402</v>
      </c>
      <c r="J3923" t="s">
        <v>403</v>
      </c>
      <c r="K3923" t="s">
        <v>27</v>
      </c>
      <c r="L3923" t="s">
        <v>28</v>
      </c>
      <c r="M3923" t="s">
        <v>429</v>
      </c>
    </row>
    <row r="3924" spans="1:13">
      <c r="A3924" s="4">
        <v>4061</v>
      </c>
      <c r="B3924" s="5" t="s">
        <v>4620</v>
      </c>
      <c r="C3924" t="s">
        <v>21</v>
      </c>
      <c r="D3924" t="s">
        <v>22</v>
      </c>
      <c r="E3924" t="s">
        <v>23</v>
      </c>
      <c r="F3924" t="s">
        <v>4920</v>
      </c>
      <c r="G3924" t="s">
        <v>85</v>
      </c>
      <c r="H3924" t="s">
        <v>24</v>
      </c>
      <c r="I3924" t="s">
        <v>393</v>
      </c>
      <c r="J3924" t="s">
        <v>394</v>
      </c>
      <c r="K3924" t="s">
        <v>27</v>
      </c>
      <c r="L3924" t="s">
        <v>28</v>
      </c>
      <c r="M3924" t="s">
        <v>430</v>
      </c>
    </row>
    <row r="3925" spans="1:13">
      <c r="A3925" s="4">
        <v>4061</v>
      </c>
      <c r="B3925" s="5" t="s">
        <v>4620</v>
      </c>
      <c r="C3925" t="s">
        <v>21</v>
      </c>
      <c r="D3925" t="s">
        <v>22</v>
      </c>
      <c r="E3925" t="s">
        <v>23</v>
      </c>
      <c r="F3925" t="s">
        <v>4921</v>
      </c>
      <c r="G3925" t="s">
        <v>85</v>
      </c>
      <c r="H3925" t="s">
        <v>24</v>
      </c>
      <c r="I3925" t="s">
        <v>393</v>
      </c>
      <c r="J3925" t="s">
        <v>394</v>
      </c>
      <c r="K3925" t="s">
        <v>27</v>
      </c>
      <c r="L3925" t="s">
        <v>28</v>
      </c>
      <c r="M3925" t="s">
        <v>431</v>
      </c>
    </row>
    <row r="3926" spans="1:13">
      <c r="A3926" s="4">
        <v>4061</v>
      </c>
      <c r="B3926" s="5" t="s">
        <v>4620</v>
      </c>
      <c r="C3926" t="s">
        <v>21</v>
      </c>
      <c r="D3926" t="s">
        <v>22</v>
      </c>
      <c r="E3926" t="s">
        <v>23</v>
      </c>
      <c r="F3926" t="s">
        <v>4922</v>
      </c>
      <c r="G3926" t="s">
        <v>163</v>
      </c>
      <c r="H3926" t="s">
        <v>24</v>
      </c>
      <c r="I3926" t="s">
        <v>388</v>
      </c>
      <c r="J3926" t="s">
        <v>389</v>
      </c>
      <c r="K3926" t="s">
        <v>27</v>
      </c>
      <c r="L3926" t="s">
        <v>28</v>
      </c>
      <c r="M3926" t="s">
        <v>432</v>
      </c>
    </row>
    <row r="3927" spans="1:13">
      <c r="A3927" s="4">
        <v>4061</v>
      </c>
      <c r="B3927" s="5" t="s">
        <v>4620</v>
      </c>
      <c r="C3927" t="s">
        <v>21</v>
      </c>
      <c r="D3927" t="s">
        <v>22</v>
      </c>
      <c r="E3927" t="s">
        <v>23</v>
      </c>
      <c r="F3927" t="s">
        <v>4923</v>
      </c>
      <c r="G3927" t="s">
        <v>149</v>
      </c>
      <c r="H3927" t="s">
        <v>24</v>
      </c>
      <c r="I3927" t="s">
        <v>402</v>
      </c>
      <c r="J3927" t="s">
        <v>403</v>
      </c>
      <c r="K3927" t="s">
        <v>27</v>
      </c>
      <c r="L3927" t="s">
        <v>28</v>
      </c>
      <c r="M3927" t="s">
        <v>433</v>
      </c>
    </row>
    <row r="3928" spans="1:13">
      <c r="A3928" s="4">
        <v>4061</v>
      </c>
      <c r="B3928" s="5" t="s">
        <v>4620</v>
      </c>
      <c r="C3928" t="s">
        <v>21</v>
      </c>
      <c r="D3928" t="s">
        <v>22</v>
      </c>
      <c r="E3928" t="s">
        <v>23</v>
      </c>
      <c r="F3928" t="s">
        <v>4924</v>
      </c>
      <c r="G3928" t="s">
        <v>145</v>
      </c>
      <c r="H3928" t="s">
        <v>24</v>
      </c>
      <c r="I3928" t="s">
        <v>393</v>
      </c>
      <c r="J3928" t="s">
        <v>394</v>
      </c>
      <c r="K3928" t="s">
        <v>27</v>
      </c>
      <c r="L3928" t="s">
        <v>28</v>
      </c>
      <c r="M3928" t="s">
        <v>434</v>
      </c>
    </row>
    <row r="3929" spans="1:13">
      <c r="A3929" s="4">
        <v>4061</v>
      </c>
      <c r="B3929" s="5" t="s">
        <v>4620</v>
      </c>
      <c r="C3929" t="s">
        <v>21</v>
      </c>
      <c r="D3929" t="s">
        <v>22</v>
      </c>
      <c r="E3929" t="s">
        <v>23</v>
      </c>
      <c r="F3929" t="s">
        <v>4925</v>
      </c>
      <c r="G3929" t="s">
        <v>86</v>
      </c>
      <c r="H3929" t="s">
        <v>24</v>
      </c>
      <c r="I3929" t="s">
        <v>393</v>
      </c>
      <c r="J3929" t="s">
        <v>394</v>
      </c>
      <c r="K3929" t="s">
        <v>27</v>
      </c>
      <c r="L3929" t="s">
        <v>28</v>
      </c>
      <c r="M3929" t="s">
        <v>435</v>
      </c>
    </row>
    <row r="3930" spans="1:13">
      <c r="A3930" s="4">
        <v>4061</v>
      </c>
      <c r="B3930" s="5" t="s">
        <v>4620</v>
      </c>
      <c r="C3930" t="s">
        <v>21</v>
      </c>
      <c r="D3930" t="s">
        <v>22</v>
      </c>
      <c r="E3930" t="s">
        <v>23</v>
      </c>
      <c r="F3930" t="s">
        <v>4926</v>
      </c>
      <c r="G3930" t="s">
        <v>145</v>
      </c>
      <c r="H3930" t="s">
        <v>24</v>
      </c>
      <c r="I3930" t="s">
        <v>388</v>
      </c>
      <c r="J3930" t="s">
        <v>389</v>
      </c>
      <c r="K3930" t="s">
        <v>27</v>
      </c>
      <c r="L3930" t="s">
        <v>28</v>
      </c>
      <c r="M3930" t="s">
        <v>436</v>
      </c>
    </row>
    <row r="3931" spans="1:13">
      <c r="A3931" s="4">
        <v>4061</v>
      </c>
      <c r="B3931" s="5" t="s">
        <v>4620</v>
      </c>
      <c r="C3931" t="s">
        <v>21</v>
      </c>
      <c r="D3931" t="s">
        <v>22</v>
      </c>
      <c r="E3931" t="s">
        <v>23</v>
      </c>
      <c r="F3931" t="s">
        <v>4927</v>
      </c>
      <c r="G3931" t="s">
        <v>149</v>
      </c>
      <c r="H3931" t="s">
        <v>24</v>
      </c>
      <c r="I3931" t="s">
        <v>402</v>
      </c>
      <c r="J3931" t="s">
        <v>403</v>
      </c>
      <c r="K3931" t="s">
        <v>27</v>
      </c>
      <c r="L3931" t="s">
        <v>28</v>
      </c>
      <c r="M3931" t="s">
        <v>437</v>
      </c>
    </row>
    <row r="3932" spans="1:13">
      <c r="A3932" s="4">
        <v>4061</v>
      </c>
      <c r="B3932" s="5" t="s">
        <v>4620</v>
      </c>
      <c r="C3932" t="s">
        <v>21</v>
      </c>
      <c r="D3932" t="s">
        <v>22</v>
      </c>
      <c r="E3932" t="s">
        <v>23</v>
      </c>
      <c r="F3932" t="s">
        <v>4928</v>
      </c>
      <c r="G3932" t="s">
        <v>405</v>
      </c>
      <c r="H3932" t="s">
        <v>24</v>
      </c>
      <c r="I3932" t="s">
        <v>388</v>
      </c>
      <c r="J3932" t="s">
        <v>389</v>
      </c>
      <c r="K3932" t="s">
        <v>27</v>
      </c>
      <c r="L3932" t="s">
        <v>28</v>
      </c>
      <c r="M3932" t="s">
        <v>438</v>
      </c>
    </row>
    <row r="3933" spans="1:13">
      <c r="A3933" s="4">
        <v>4061</v>
      </c>
      <c r="B3933" s="5" t="s">
        <v>4620</v>
      </c>
      <c r="C3933" t="s">
        <v>21</v>
      </c>
      <c r="D3933" t="s">
        <v>22</v>
      </c>
      <c r="E3933" t="s">
        <v>23</v>
      </c>
      <c r="F3933" t="s">
        <v>4929</v>
      </c>
      <c r="G3933" t="s">
        <v>405</v>
      </c>
      <c r="H3933" t="s">
        <v>24</v>
      </c>
      <c r="I3933" t="s">
        <v>402</v>
      </c>
      <c r="J3933" t="s">
        <v>403</v>
      </c>
      <c r="K3933" t="s">
        <v>27</v>
      </c>
      <c r="L3933" t="s">
        <v>28</v>
      </c>
      <c r="M3933" t="s">
        <v>439</v>
      </c>
    </row>
    <row r="3934" spans="1:13">
      <c r="A3934" s="4">
        <v>4061</v>
      </c>
      <c r="B3934" s="5" t="s">
        <v>4620</v>
      </c>
      <c r="C3934" t="s">
        <v>21</v>
      </c>
      <c r="D3934" t="s">
        <v>22</v>
      </c>
      <c r="E3934" t="s">
        <v>23</v>
      </c>
      <c r="F3934" t="s">
        <v>4930</v>
      </c>
      <c r="G3934" t="s">
        <v>85</v>
      </c>
      <c r="H3934" t="s">
        <v>24</v>
      </c>
      <c r="I3934" t="s">
        <v>388</v>
      </c>
      <c r="J3934" t="s">
        <v>389</v>
      </c>
      <c r="K3934" t="s">
        <v>27</v>
      </c>
      <c r="L3934" t="s">
        <v>28</v>
      </c>
      <c r="M3934" t="s">
        <v>440</v>
      </c>
    </row>
    <row r="3935" spans="1:13">
      <c r="A3935" s="4">
        <v>4061</v>
      </c>
      <c r="B3935" s="5" t="s">
        <v>4620</v>
      </c>
      <c r="C3935" t="s">
        <v>21</v>
      </c>
      <c r="D3935" t="s">
        <v>22</v>
      </c>
      <c r="E3935" t="s">
        <v>23</v>
      </c>
      <c r="F3935" t="s">
        <v>4931</v>
      </c>
      <c r="G3935" t="s">
        <v>84</v>
      </c>
      <c r="H3935" t="s">
        <v>24</v>
      </c>
      <c r="I3935" t="s">
        <v>402</v>
      </c>
      <c r="J3935" t="s">
        <v>403</v>
      </c>
      <c r="K3935" t="s">
        <v>27</v>
      </c>
      <c r="L3935" t="s">
        <v>28</v>
      </c>
      <c r="M3935" t="s">
        <v>441</v>
      </c>
    </row>
    <row r="3936" spans="1:13">
      <c r="A3936" s="4">
        <v>4061</v>
      </c>
      <c r="B3936" s="5" t="s">
        <v>4620</v>
      </c>
      <c r="C3936" t="s">
        <v>21</v>
      </c>
      <c r="D3936" t="s">
        <v>22</v>
      </c>
      <c r="E3936" t="s">
        <v>23</v>
      </c>
      <c r="F3936" t="s">
        <v>4932</v>
      </c>
      <c r="G3936" t="s">
        <v>163</v>
      </c>
      <c r="H3936" t="s">
        <v>24</v>
      </c>
      <c r="I3936" t="s">
        <v>402</v>
      </c>
      <c r="J3936" t="s">
        <v>403</v>
      </c>
      <c r="K3936" t="s">
        <v>27</v>
      </c>
      <c r="L3936" t="s">
        <v>28</v>
      </c>
      <c r="M3936" t="s">
        <v>442</v>
      </c>
    </row>
    <row r="3937" spans="1:13">
      <c r="A3937" s="4">
        <v>4061</v>
      </c>
      <c r="B3937" s="5" t="s">
        <v>4620</v>
      </c>
      <c r="C3937" t="s">
        <v>21</v>
      </c>
      <c r="D3937" t="s">
        <v>22</v>
      </c>
      <c r="E3937" t="s">
        <v>23</v>
      </c>
      <c r="F3937" t="s">
        <v>4933</v>
      </c>
      <c r="G3937" t="s">
        <v>405</v>
      </c>
      <c r="H3937" t="s">
        <v>24</v>
      </c>
      <c r="I3937" t="s">
        <v>388</v>
      </c>
      <c r="J3937" t="s">
        <v>389</v>
      </c>
      <c r="K3937" t="s">
        <v>27</v>
      </c>
      <c r="L3937" t="s">
        <v>28</v>
      </c>
      <c r="M3937" t="s">
        <v>443</v>
      </c>
    </row>
    <row r="3938" spans="1:13">
      <c r="A3938" s="4">
        <v>4061</v>
      </c>
      <c r="B3938" s="5" t="s">
        <v>4620</v>
      </c>
      <c r="C3938" t="s">
        <v>21</v>
      </c>
      <c r="D3938" t="s">
        <v>22</v>
      </c>
      <c r="E3938" t="s">
        <v>23</v>
      </c>
      <c r="F3938" t="s">
        <v>4934</v>
      </c>
      <c r="G3938" t="s">
        <v>85</v>
      </c>
      <c r="H3938" t="s">
        <v>24</v>
      </c>
      <c r="I3938" t="s">
        <v>393</v>
      </c>
      <c r="J3938" t="s">
        <v>394</v>
      </c>
      <c r="K3938" t="s">
        <v>27</v>
      </c>
      <c r="L3938" t="s">
        <v>28</v>
      </c>
      <c r="M3938" t="s">
        <v>444</v>
      </c>
    </row>
    <row r="3939" spans="1:13">
      <c r="A3939" s="4">
        <v>4061</v>
      </c>
      <c r="B3939" s="5" t="s">
        <v>4620</v>
      </c>
      <c r="C3939" t="s">
        <v>21</v>
      </c>
      <c r="D3939" t="s">
        <v>22</v>
      </c>
      <c r="E3939" t="s">
        <v>23</v>
      </c>
      <c r="F3939" t="s">
        <v>4935</v>
      </c>
      <c r="G3939" t="s">
        <v>84</v>
      </c>
      <c r="H3939" t="s">
        <v>24</v>
      </c>
      <c r="I3939" t="s">
        <v>402</v>
      </c>
      <c r="J3939" t="s">
        <v>403</v>
      </c>
      <c r="K3939" t="s">
        <v>27</v>
      </c>
      <c r="L3939" t="s">
        <v>28</v>
      </c>
      <c r="M3939" t="s">
        <v>445</v>
      </c>
    </row>
    <row r="3940" spans="1:13">
      <c r="A3940" s="4">
        <v>4061</v>
      </c>
      <c r="B3940" s="5" t="s">
        <v>4620</v>
      </c>
      <c r="C3940" t="s">
        <v>21</v>
      </c>
      <c r="D3940" t="s">
        <v>22</v>
      </c>
      <c r="E3940" t="s">
        <v>23</v>
      </c>
      <c r="F3940" t="s">
        <v>4936</v>
      </c>
      <c r="G3940" t="s">
        <v>177</v>
      </c>
      <c r="H3940" t="s">
        <v>24</v>
      </c>
      <c r="I3940" t="s">
        <v>402</v>
      </c>
      <c r="J3940" t="s">
        <v>403</v>
      </c>
      <c r="K3940" t="s">
        <v>27</v>
      </c>
      <c r="L3940" t="s">
        <v>28</v>
      </c>
      <c r="M3940" t="s">
        <v>446</v>
      </c>
    </row>
    <row r="3941" spans="1:13">
      <c r="A3941" s="4">
        <v>4061</v>
      </c>
      <c r="B3941" s="5" t="s">
        <v>4620</v>
      </c>
      <c r="C3941" t="s">
        <v>21</v>
      </c>
      <c r="D3941" t="s">
        <v>22</v>
      </c>
      <c r="E3941" t="s">
        <v>23</v>
      </c>
      <c r="F3941" t="s">
        <v>4937</v>
      </c>
      <c r="G3941" t="s">
        <v>86</v>
      </c>
      <c r="H3941" t="s">
        <v>24</v>
      </c>
      <c r="I3941" t="s">
        <v>402</v>
      </c>
      <c r="J3941" t="s">
        <v>403</v>
      </c>
      <c r="K3941" t="s">
        <v>27</v>
      </c>
      <c r="L3941" t="s">
        <v>28</v>
      </c>
      <c r="M3941" t="s">
        <v>447</v>
      </c>
    </row>
    <row r="3942" spans="1:13">
      <c r="A3942" s="4">
        <v>4061</v>
      </c>
      <c r="B3942" s="5" t="s">
        <v>4620</v>
      </c>
      <c r="C3942" t="s">
        <v>21</v>
      </c>
      <c r="D3942" t="s">
        <v>22</v>
      </c>
      <c r="E3942" t="s">
        <v>23</v>
      </c>
      <c r="F3942" t="s">
        <v>4938</v>
      </c>
      <c r="G3942" t="s">
        <v>400</v>
      </c>
      <c r="H3942" t="s">
        <v>24</v>
      </c>
      <c r="I3942" t="s">
        <v>388</v>
      </c>
      <c r="J3942" t="s">
        <v>389</v>
      </c>
      <c r="K3942" t="s">
        <v>27</v>
      </c>
      <c r="L3942" t="s">
        <v>28</v>
      </c>
      <c r="M3942" t="s">
        <v>448</v>
      </c>
    </row>
    <row r="3943" spans="1:13">
      <c r="A3943" s="4">
        <v>4061</v>
      </c>
      <c r="B3943" s="5" t="s">
        <v>4620</v>
      </c>
      <c r="C3943" t="s">
        <v>21</v>
      </c>
      <c r="D3943" t="s">
        <v>22</v>
      </c>
      <c r="E3943" t="s">
        <v>23</v>
      </c>
      <c r="F3943" t="s">
        <v>4939</v>
      </c>
      <c r="G3943" t="s">
        <v>177</v>
      </c>
      <c r="H3943" t="s">
        <v>24</v>
      </c>
      <c r="I3943" t="s">
        <v>402</v>
      </c>
      <c r="J3943" t="s">
        <v>403</v>
      </c>
      <c r="K3943" t="s">
        <v>27</v>
      </c>
      <c r="L3943" t="s">
        <v>28</v>
      </c>
      <c r="M3943" t="s">
        <v>449</v>
      </c>
    </row>
    <row r="3944" spans="1:13">
      <c r="A3944" s="4">
        <v>4061</v>
      </c>
      <c r="B3944" s="5" t="s">
        <v>4620</v>
      </c>
      <c r="C3944" t="s">
        <v>21</v>
      </c>
      <c r="D3944" t="s">
        <v>22</v>
      </c>
      <c r="E3944" t="s">
        <v>23</v>
      </c>
      <c r="F3944" t="s">
        <v>4940</v>
      </c>
      <c r="G3944" t="s">
        <v>86</v>
      </c>
      <c r="H3944" t="s">
        <v>24</v>
      </c>
      <c r="I3944" t="s">
        <v>402</v>
      </c>
      <c r="J3944" t="s">
        <v>403</v>
      </c>
      <c r="K3944" t="s">
        <v>27</v>
      </c>
      <c r="L3944" t="s">
        <v>28</v>
      </c>
      <c r="M3944" t="s">
        <v>450</v>
      </c>
    </row>
    <row r="3945" spans="1:13">
      <c r="A3945" s="4">
        <v>4061</v>
      </c>
      <c r="B3945" s="5" t="s">
        <v>4620</v>
      </c>
      <c r="C3945" t="s">
        <v>21</v>
      </c>
      <c r="D3945" t="s">
        <v>22</v>
      </c>
      <c r="E3945" t="s">
        <v>23</v>
      </c>
      <c r="F3945" t="s">
        <v>4451</v>
      </c>
      <c r="G3945" t="s">
        <v>163</v>
      </c>
      <c r="H3945" t="s">
        <v>24</v>
      </c>
      <c r="I3945" t="s">
        <v>402</v>
      </c>
      <c r="J3945" t="s">
        <v>403</v>
      </c>
      <c r="K3945" t="s">
        <v>27</v>
      </c>
      <c r="L3945" t="s">
        <v>28</v>
      </c>
      <c r="M3945" t="s">
        <v>451</v>
      </c>
    </row>
    <row r="3946" spans="1:13">
      <c r="A3946" s="4">
        <v>4061</v>
      </c>
      <c r="B3946" s="5" t="s">
        <v>4620</v>
      </c>
      <c r="C3946" t="s">
        <v>21</v>
      </c>
      <c r="D3946" t="s">
        <v>22</v>
      </c>
      <c r="E3946" t="s">
        <v>23</v>
      </c>
      <c r="F3946" t="s">
        <v>4941</v>
      </c>
      <c r="G3946" t="s">
        <v>405</v>
      </c>
      <c r="H3946" t="s">
        <v>24</v>
      </c>
      <c r="I3946" t="s">
        <v>388</v>
      </c>
      <c r="J3946" t="s">
        <v>389</v>
      </c>
      <c r="K3946" t="s">
        <v>27</v>
      </c>
      <c r="L3946" t="s">
        <v>28</v>
      </c>
      <c r="M3946" t="s">
        <v>452</v>
      </c>
    </row>
    <row r="3947" spans="1:13">
      <c r="A3947" s="4">
        <v>4061</v>
      </c>
      <c r="B3947" s="5" t="s">
        <v>4620</v>
      </c>
      <c r="C3947" t="s">
        <v>21</v>
      </c>
      <c r="D3947" t="s">
        <v>22</v>
      </c>
      <c r="E3947" t="s">
        <v>23</v>
      </c>
      <c r="F3947" t="s">
        <v>4942</v>
      </c>
      <c r="G3947" t="s">
        <v>400</v>
      </c>
      <c r="H3947" t="s">
        <v>24</v>
      </c>
      <c r="I3947" t="s">
        <v>388</v>
      </c>
      <c r="J3947" t="s">
        <v>389</v>
      </c>
      <c r="K3947" t="s">
        <v>27</v>
      </c>
      <c r="L3947" t="s">
        <v>28</v>
      </c>
      <c r="M3947" t="s">
        <v>453</v>
      </c>
    </row>
    <row r="3948" spans="1:13">
      <c r="A3948" s="4">
        <v>4061</v>
      </c>
      <c r="B3948" s="5" t="s">
        <v>4620</v>
      </c>
      <c r="C3948" t="s">
        <v>21</v>
      </c>
      <c r="D3948" t="s">
        <v>22</v>
      </c>
      <c r="E3948" t="s">
        <v>23</v>
      </c>
      <c r="F3948" t="s">
        <v>4943</v>
      </c>
      <c r="G3948" t="s">
        <v>86</v>
      </c>
      <c r="H3948" t="s">
        <v>24</v>
      </c>
      <c r="I3948" t="s">
        <v>388</v>
      </c>
      <c r="J3948" t="s">
        <v>389</v>
      </c>
      <c r="K3948" t="s">
        <v>27</v>
      </c>
      <c r="L3948" t="s">
        <v>28</v>
      </c>
      <c r="M3948" t="s">
        <v>454</v>
      </c>
    </row>
    <row r="3949" spans="1:13">
      <c r="A3949" s="4">
        <v>4061</v>
      </c>
      <c r="B3949" s="5" t="s">
        <v>4620</v>
      </c>
      <c r="C3949" t="s">
        <v>21</v>
      </c>
      <c r="D3949" t="s">
        <v>22</v>
      </c>
      <c r="E3949" t="s">
        <v>23</v>
      </c>
      <c r="F3949" t="s">
        <v>4944</v>
      </c>
      <c r="G3949" t="s">
        <v>149</v>
      </c>
      <c r="H3949" t="s">
        <v>24</v>
      </c>
      <c r="I3949" t="s">
        <v>402</v>
      </c>
      <c r="J3949" t="s">
        <v>403</v>
      </c>
      <c r="K3949" t="s">
        <v>27</v>
      </c>
      <c r="L3949" t="s">
        <v>28</v>
      </c>
      <c r="M3949" t="s">
        <v>455</v>
      </c>
    </row>
    <row r="3950" spans="1:13">
      <c r="A3950" s="4">
        <v>4061</v>
      </c>
      <c r="B3950" s="5" t="s">
        <v>4620</v>
      </c>
      <c r="C3950" t="s">
        <v>21</v>
      </c>
      <c r="D3950" t="s">
        <v>22</v>
      </c>
      <c r="E3950" t="s">
        <v>23</v>
      </c>
      <c r="F3950" t="s">
        <v>4945</v>
      </c>
      <c r="G3950" t="s">
        <v>163</v>
      </c>
      <c r="H3950" t="s">
        <v>24</v>
      </c>
      <c r="I3950" t="s">
        <v>402</v>
      </c>
      <c r="J3950" t="s">
        <v>403</v>
      </c>
      <c r="K3950" t="s">
        <v>27</v>
      </c>
      <c r="L3950" t="s">
        <v>28</v>
      </c>
      <c r="M3950" t="s">
        <v>456</v>
      </c>
    </row>
    <row r="3951" spans="1:13">
      <c r="A3951" s="4">
        <v>4061</v>
      </c>
      <c r="B3951" s="5" t="s">
        <v>4620</v>
      </c>
      <c r="C3951" t="s">
        <v>21</v>
      </c>
      <c r="D3951" t="s">
        <v>22</v>
      </c>
      <c r="E3951" t="s">
        <v>23</v>
      </c>
      <c r="F3951" t="s">
        <v>4946</v>
      </c>
      <c r="G3951" t="s">
        <v>163</v>
      </c>
      <c r="H3951" t="s">
        <v>24</v>
      </c>
      <c r="I3951" t="s">
        <v>402</v>
      </c>
      <c r="J3951" t="s">
        <v>403</v>
      </c>
      <c r="K3951" t="s">
        <v>27</v>
      </c>
      <c r="L3951" t="s">
        <v>28</v>
      </c>
      <c r="M3951" t="s">
        <v>457</v>
      </c>
    </row>
    <row r="3952" spans="1:13">
      <c r="A3952" s="4">
        <v>4061</v>
      </c>
      <c r="B3952" s="5" t="s">
        <v>4620</v>
      </c>
      <c r="C3952" t="s">
        <v>21</v>
      </c>
      <c r="D3952" t="s">
        <v>22</v>
      </c>
      <c r="E3952" t="s">
        <v>23</v>
      </c>
      <c r="F3952" t="s">
        <v>4947</v>
      </c>
      <c r="G3952" t="s">
        <v>145</v>
      </c>
      <c r="H3952" t="s">
        <v>24</v>
      </c>
      <c r="I3952" t="s">
        <v>402</v>
      </c>
      <c r="J3952" t="s">
        <v>403</v>
      </c>
      <c r="K3952" t="s">
        <v>27</v>
      </c>
      <c r="L3952" t="s">
        <v>28</v>
      </c>
      <c r="M3952" t="s">
        <v>458</v>
      </c>
    </row>
    <row r="3953" spans="1:13">
      <c r="A3953" s="4">
        <v>4061</v>
      </c>
      <c r="B3953" s="5" t="s">
        <v>4620</v>
      </c>
      <c r="C3953" t="s">
        <v>21</v>
      </c>
      <c r="D3953" t="s">
        <v>22</v>
      </c>
      <c r="E3953" t="s">
        <v>23</v>
      </c>
      <c r="F3953" t="s">
        <v>4948</v>
      </c>
      <c r="G3953" t="s">
        <v>163</v>
      </c>
      <c r="H3953" t="s">
        <v>24</v>
      </c>
      <c r="I3953" t="s">
        <v>388</v>
      </c>
      <c r="J3953" t="s">
        <v>389</v>
      </c>
      <c r="K3953" t="s">
        <v>27</v>
      </c>
      <c r="L3953" t="s">
        <v>28</v>
      </c>
      <c r="M3953" t="s">
        <v>459</v>
      </c>
    </row>
    <row r="3954" spans="1:13">
      <c r="A3954" s="4">
        <v>4061</v>
      </c>
      <c r="B3954" s="5" t="s">
        <v>4620</v>
      </c>
      <c r="C3954" t="s">
        <v>21</v>
      </c>
      <c r="D3954" t="s">
        <v>22</v>
      </c>
      <c r="E3954" t="s">
        <v>23</v>
      </c>
      <c r="F3954" t="s">
        <v>4501</v>
      </c>
      <c r="G3954" t="s">
        <v>405</v>
      </c>
      <c r="H3954" t="s">
        <v>24</v>
      </c>
      <c r="I3954" t="s">
        <v>402</v>
      </c>
      <c r="J3954" t="s">
        <v>403</v>
      </c>
      <c r="K3954" t="s">
        <v>27</v>
      </c>
      <c r="L3954" t="s">
        <v>28</v>
      </c>
      <c r="M3954" t="s">
        <v>460</v>
      </c>
    </row>
    <row r="3955" spans="1:13">
      <c r="A3955" s="4">
        <v>4061</v>
      </c>
      <c r="B3955" s="5" t="s">
        <v>4620</v>
      </c>
      <c r="C3955" t="s">
        <v>21</v>
      </c>
      <c r="D3955" t="s">
        <v>22</v>
      </c>
      <c r="E3955" t="s">
        <v>23</v>
      </c>
      <c r="F3955" t="s">
        <v>4949</v>
      </c>
      <c r="G3955" t="s">
        <v>85</v>
      </c>
      <c r="H3955" t="s">
        <v>24</v>
      </c>
      <c r="I3955" t="s">
        <v>388</v>
      </c>
      <c r="J3955" t="s">
        <v>389</v>
      </c>
      <c r="K3955" t="s">
        <v>27</v>
      </c>
      <c r="L3955" t="s">
        <v>28</v>
      </c>
      <c r="M3955" t="s">
        <v>461</v>
      </c>
    </row>
    <row r="3956" spans="1:13">
      <c r="A3956" s="4">
        <v>4061</v>
      </c>
      <c r="B3956" s="5" t="s">
        <v>4620</v>
      </c>
      <c r="C3956" t="s">
        <v>21</v>
      </c>
      <c r="D3956" t="s">
        <v>22</v>
      </c>
      <c r="E3956" t="s">
        <v>23</v>
      </c>
      <c r="F3956" t="s">
        <v>4927</v>
      </c>
      <c r="G3956" t="s">
        <v>163</v>
      </c>
      <c r="H3956" t="s">
        <v>24</v>
      </c>
      <c r="I3956" t="s">
        <v>388</v>
      </c>
      <c r="J3956" t="s">
        <v>389</v>
      </c>
      <c r="K3956" t="s">
        <v>27</v>
      </c>
      <c r="L3956" t="s">
        <v>28</v>
      </c>
      <c r="M3956" t="s">
        <v>462</v>
      </c>
    </row>
    <row r="3957" spans="1:13">
      <c r="A3957" s="4">
        <v>4061</v>
      </c>
      <c r="B3957" s="5" t="s">
        <v>4620</v>
      </c>
      <c r="C3957" t="s">
        <v>21</v>
      </c>
      <c r="D3957" t="s">
        <v>22</v>
      </c>
      <c r="E3957" t="s">
        <v>23</v>
      </c>
      <c r="F3957" t="s">
        <v>4950</v>
      </c>
      <c r="G3957" t="s">
        <v>85</v>
      </c>
      <c r="H3957" t="s">
        <v>24</v>
      </c>
      <c r="I3957" t="s">
        <v>388</v>
      </c>
      <c r="J3957" t="s">
        <v>389</v>
      </c>
      <c r="K3957" t="s">
        <v>27</v>
      </c>
      <c r="L3957" t="s">
        <v>28</v>
      </c>
      <c r="M3957" t="s">
        <v>463</v>
      </c>
    </row>
    <row r="3958" spans="1:13">
      <c r="A3958" s="4">
        <v>4061</v>
      </c>
      <c r="B3958" s="5" t="s">
        <v>4620</v>
      </c>
      <c r="C3958" t="s">
        <v>21</v>
      </c>
      <c r="D3958" t="s">
        <v>22</v>
      </c>
      <c r="E3958" t="s">
        <v>23</v>
      </c>
      <c r="F3958" t="s">
        <v>4951</v>
      </c>
      <c r="G3958" t="s">
        <v>86</v>
      </c>
      <c r="H3958" t="s">
        <v>24</v>
      </c>
      <c r="I3958" t="s">
        <v>393</v>
      </c>
      <c r="J3958" t="s">
        <v>394</v>
      </c>
      <c r="K3958" t="s">
        <v>27</v>
      </c>
      <c r="L3958" t="s">
        <v>28</v>
      </c>
      <c r="M3958" t="s">
        <v>464</v>
      </c>
    </row>
    <row r="3959" spans="1:13">
      <c r="A3959" s="4">
        <v>4061</v>
      </c>
      <c r="B3959" s="5" t="s">
        <v>4620</v>
      </c>
      <c r="C3959" t="s">
        <v>21</v>
      </c>
      <c r="D3959" t="s">
        <v>22</v>
      </c>
      <c r="E3959" t="s">
        <v>23</v>
      </c>
      <c r="F3959" t="s">
        <v>4952</v>
      </c>
      <c r="G3959" t="s">
        <v>85</v>
      </c>
      <c r="H3959" t="s">
        <v>24</v>
      </c>
      <c r="I3959" t="s">
        <v>393</v>
      </c>
      <c r="J3959" t="s">
        <v>394</v>
      </c>
      <c r="K3959" t="s">
        <v>27</v>
      </c>
      <c r="L3959" t="s">
        <v>28</v>
      </c>
      <c r="M3959" t="s">
        <v>465</v>
      </c>
    </row>
    <row r="3960" spans="1:13">
      <c r="A3960" s="4">
        <v>4061</v>
      </c>
      <c r="B3960" s="5" t="s">
        <v>4620</v>
      </c>
      <c r="C3960" t="s">
        <v>21</v>
      </c>
      <c r="D3960" t="s">
        <v>22</v>
      </c>
      <c r="E3960" t="s">
        <v>23</v>
      </c>
      <c r="F3960" t="s">
        <v>4953</v>
      </c>
      <c r="G3960" t="s">
        <v>405</v>
      </c>
      <c r="H3960" t="s">
        <v>24</v>
      </c>
      <c r="I3960" t="s">
        <v>402</v>
      </c>
      <c r="J3960" t="s">
        <v>403</v>
      </c>
      <c r="K3960" t="s">
        <v>27</v>
      </c>
      <c r="L3960" t="s">
        <v>28</v>
      </c>
      <c r="M3960" t="s">
        <v>466</v>
      </c>
    </row>
    <row r="3961" spans="1:13">
      <c r="A3961" s="4">
        <v>4061</v>
      </c>
      <c r="B3961" s="5" t="s">
        <v>4620</v>
      </c>
      <c r="C3961" t="s">
        <v>21</v>
      </c>
      <c r="D3961" t="s">
        <v>22</v>
      </c>
      <c r="E3961" t="s">
        <v>23</v>
      </c>
      <c r="F3961" t="s">
        <v>4954</v>
      </c>
      <c r="G3961" t="s">
        <v>400</v>
      </c>
      <c r="H3961" t="s">
        <v>24</v>
      </c>
      <c r="I3961" t="s">
        <v>402</v>
      </c>
      <c r="J3961" t="s">
        <v>403</v>
      </c>
      <c r="K3961" t="s">
        <v>27</v>
      </c>
      <c r="L3961" t="s">
        <v>28</v>
      </c>
      <c r="M3961" t="s">
        <v>467</v>
      </c>
    </row>
    <row r="3962" spans="1:13">
      <c r="A3962" s="4">
        <v>4061</v>
      </c>
      <c r="B3962" s="5" t="s">
        <v>4620</v>
      </c>
      <c r="C3962" t="s">
        <v>21</v>
      </c>
      <c r="D3962" t="s">
        <v>22</v>
      </c>
      <c r="E3962" t="s">
        <v>23</v>
      </c>
      <c r="F3962" t="s">
        <v>4533</v>
      </c>
      <c r="G3962" t="s">
        <v>85</v>
      </c>
      <c r="H3962" t="s">
        <v>24</v>
      </c>
      <c r="I3962" t="s">
        <v>393</v>
      </c>
      <c r="J3962" t="s">
        <v>394</v>
      </c>
      <c r="K3962" t="s">
        <v>27</v>
      </c>
      <c r="L3962" t="s">
        <v>28</v>
      </c>
      <c r="M3962" t="s">
        <v>468</v>
      </c>
    </row>
    <row r="3963" spans="1:13">
      <c r="A3963" s="4">
        <v>4061</v>
      </c>
      <c r="B3963" s="5" t="s">
        <v>4620</v>
      </c>
      <c r="C3963" t="s">
        <v>21</v>
      </c>
      <c r="D3963" t="s">
        <v>22</v>
      </c>
      <c r="E3963" t="s">
        <v>23</v>
      </c>
      <c r="F3963" t="s">
        <v>4955</v>
      </c>
      <c r="G3963" t="s">
        <v>85</v>
      </c>
      <c r="H3963" t="s">
        <v>24</v>
      </c>
      <c r="I3963" t="s">
        <v>388</v>
      </c>
      <c r="J3963" t="s">
        <v>389</v>
      </c>
      <c r="K3963" t="s">
        <v>27</v>
      </c>
      <c r="L3963" t="s">
        <v>28</v>
      </c>
      <c r="M3963" t="s">
        <v>469</v>
      </c>
    </row>
    <row r="3964" spans="1:13">
      <c r="A3964" s="4">
        <v>4061</v>
      </c>
      <c r="B3964" s="5" t="s">
        <v>4620</v>
      </c>
      <c r="C3964" t="s">
        <v>21</v>
      </c>
      <c r="D3964" t="s">
        <v>22</v>
      </c>
      <c r="E3964" t="s">
        <v>23</v>
      </c>
      <c r="F3964" t="s">
        <v>4956</v>
      </c>
      <c r="G3964" t="s">
        <v>85</v>
      </c>
      <c r="H3964" t="s">
        <v>24</v>
      </c>
      <c r="I3964" t="s">
        <v>393</v>
      </c>
      <c r="J3964" t="s">
        <v>394</v>
      </c>
      <c r="K3964" t="s">
        <v>27</v>
      </c>
      <c r="L3964" t="s">
        <v>28</v>
      </c>
      <c r="M3964" t="s">
        <v>470</v>
      </c>
    </row>
    <row r="3965" spans="1:13">
      <c r="A3965" s="4">
        <v>4061</v>
      </c>
      <c r="B3965" s="5" t="s">
        <v>4620</v>
      </c>
      <c r="C3965" t="s">
        <v>21</v>
      </c>
      <c r="D3965" t="s">
        <v>22</v>
      </c>
      <c r="E3965" t="s">
        <v>23</v>
      </c>
      <c r="F3965" t="s">
        <v>4586</v>
      </c>
      <c r="G3965" t="s">
        <v>145</v>
      </c>
      <c r="H3965" t="s">
        <v>24</v>
      </c>
      <c r="I3965" t="s">
        <v>393</v>
      </c>
      <c r="J3965" t="s">
        <v>394</v>
      </c>
      <c r="K3965" t="s">
        <v>27</v>
      </c>
      <c r="L3965" t="s">
        <v>28</v>
      </c>
      <c r="M3965" t="s">
        <v>471</v>
      </c>
    </row>
    <row r="3966" spans="1:13">
      <c r="A3966" s="4">
        <v>4061</v>
      </c>
      <c r="B3966" s="5" t="s">
        <v>4620</v>
      </c>
      <c r="C3966" t="s">
        <v>21</v>
      </c>
      <c r="D3966" t="s">
        <v>22</v>
      </c>
      <c r="E3966" t="s">
        <v>23</v>
      </c>
      <c r="F3966" t="s">
        <v>47</v>
      </c>
      <c r="G3966" t="s">
        <v>163</v>
      </c>
      <c r="H3966" t="s">
        <v>24</v>
      </c>
      <c r="I3966" t="s">
        <v>393</v>
      </c>
      <c r="J3966" t="s">
        <v>394</v>
      </c>
      <c r="K3966" t="s">
        <v>27</v>
      </c>
      <c r="L3966" t="s">
        <v>28</v>
      </c>
      <c r="M3966" t="s">
        <v>472</v>
      </c>
    </row>
    <row r="3967" spans="1:13">
      <c r="A3967" s="4">
        <v>4061</v>
      </c>
      <c r="B3967" s="5" t="s">
        <v>4620</v>
      </c>
      <c r="C3967" t="s">
        <v>21</v>
      </c>
      <c r="D3967" t="s">
        <v>22</v>
      </c>
      <c r="E3967" t="s">
        <v>23</v>
      </c>
      <c r="F3967" t="s">
        <v>4490</v>
      </c>
      <c r="G3967" t="s">
        <v>145</v>
      </c>
      <c r="H3967" t="s">
        <v>24</v>
      </c>
      <c r="I3967" t="s">
        <v>402</v>
      </c>
      <c r="J3967" t="s">
        <v>403</v>
      </c>
      <c r="K3967" t="s">
        <v>27</v>
      </c>
      <c r="L3967" t="s">
        <v>28</v>
      </c>
      <c r="M3967" t="s">
        <v>473</v>
      </c>
    </row>
    <row r="3968" spans="1:13">
      <c r="A3968" s="4">
        <v>4061</v>
      </c>
      <c r="B3968" s="5" t="s">
        <v>4620</v>
      </c>
      <c r="C3968" t="s">
        <v>21</v>
      </c>
      <c r="D3968" t="s">
        <v>22</v>
      </c>
      <c r="E3968" t="s">
        <v>23</v>
      </c>
      <c r="F3968" t="s">
        <v>4957</v>
      </c>
      <c r="G3968" t="s">
        <v>86</v>
      </c>
      <c r="H3968" t="s">
        <v>24</v>
      </c>
      <c r="I3968" t="s">
        <v>402</v>
      </c>
      <c r="J3968" t="s">
        <v>403</v>
      </c>
      <c r="K3968" t="s">
        <v>27</v>
      </c>
      <c r="L3968" t="s">
        <v>28</v>
      </c>
      <c r="M3968" t="s">
        <v>474</v>
      </c>
    </row>
    <row r="3969" spans="1:13">
      <c r="A3969" s="4">
        <v>4061</v>
      </c>
      <c r="B3969" s="5" t="s">
        <v>4620</v>
      </c>
      <c r="C3969" t="s">
        <v>21</v>
      </c>
      <c r="D3969" t="s">
        <v>22</v>
      </c>
      <c r="E3969" t="s">
        <v>23</v>
      </c>
      <c r="F3969" t="s">
        <v>4522</v>
      </c>
      <c r="G3969" t="s">
        <v>145</v>
      </c>
      <c r="H3969" t="s">
        <v>24</v>
      </c>
      <c r="I3969" t="s">
        <v>388</v>
      </c>
      <c r="J3969" t="s">
        <v>389</v>
      </c>
      <c r="K3969" t="s">
        <v>27</v>
      </c>
      <c r="L3969" t="s">
        <v>28</v>
      </c>
      <c r="M3969" t="s">
        <v>475</v>
      </c>
    </row>
    <row r="3970" spans="1:13">
      <c r="A3970" s="4">
        <v>4061</v>
      </c>
      <c r="B3970" s="5" t="s">
        <v>4620</v>
      </c>
      <c r="C3970" t="s">
        <v>21</v>
      </c>
      <c r="D3970" t="s">
        <v>22</v>
      </c>
      <c r="E3970" t="s">
        <v>23</v>
      </c>
      <c r="F3970" t="s">
        <v>4958</v>
      </c>
      <c r="G3970" t="s">
        <v>405</v>
      </c>
      <c r="H3970" t="s">
        <v>24</v>
      </c>
      <c r="I3970" t="s">
        <v>388</v>
      </c>
      <c r="J3970" t="s">
        <v>389</v>
      </c>
      <c r="K3970" t="s">
        <v>27</v>
      </c>
      <c r="L3970" t="s">
        <v>28</v>
      </c>
      <c r="M3970" t="s">
        <v>476</v>
      </c>
    </row>
    <row r="3971" spans="1:13">
      <c r="A3971" s="4">
        <v>4061</v>
      </c>
      <c r="B3971" s="5" t="s">
        <v>4620</v>
      </c>
      <c r="C3971" t="s">
        <v>21</v>
      </c>
      <c r="D3971" t="s">
        <v>22</v>
      </c>
      <c r="E3971" t="s">
        <v>23</v>
      </c>
      <c r="F3971" t="s">
        <v>4959</v>
      </c>
      <c r="G3971" t="s">
        <v>405</v>
      </c>
      <c r="H3971" t="s">
        <v>24</v>
      </c>
      <c r="I3971" t="s">
        <v>393</v>
      </c>
      <c r="J3971" t="s">
        <v>394</v>
      </c>
      <c r="K3971" t="s">
        <v>27</v>
      </c>
      <c r="L3971" t="s">
        <v>28</v>
      </c>
      <c r="M3971" t="s">
        <v>477</v>
      </c>
    </row>
    <row r="3972" spans="1:13">
      <c r="A3972" s="4">
        <v>4061</v>
      </c>
      <c r="B3972" s="5" t="s">
        <v>4620</v>
      </c>
      <c r="C3972" t="s">
        <v>21</v>
      </c>
      <c r="D3972" t="s">
        <v>22</v>
      </c>
      <c r="E3972" t="s">
        <v>23</v>
      </c>
      <c r="F3972" t="s">
        <v>4960</v>
      </c>
      <c r="G3972" t="s">
        <v>86</v>
      </c>
      <c r="H3972" t="s">
        <v>24</v>
      </c>
      <c r="I3972" t="s">
        <v>393</v>
      </c>
      <c r="J3972" t="s">
        <v>394</v>
      </c>
      <c r="K3972" t="s">
        <v>27</v>
      </c>
      <c r="L3972" t="s">
        <v>28</v>
      </c>
      <c r="M3972" t="s">
        <v>478</v>
      </c>
    </row>
    <row r="3973" spans="1:13">
      <c r="A3973" s="4">
        <v>4061</v>
      </c>
      <c r="B3973" s="5" t="s">
        <v>4620</v>
      </c>
      <c r="C3973" t="s">
        <v>21</v>
      </c>
      <c r="D3973" t="s">
        <v>22</v>
      </c>
      <c r="E3973" t="s">
        <v>23</v>
      </c>
      <c r="F3973" t="s">
        <v>4961</v>
      </c>
      <c r="G3973" t="s">
        <v>149</v>
      </c>
      <c r="H3973" t="s">
        <v>24</v>
      </c>
      <c r="I3973" t="s">
        <v>402</v>
      </c>
      <c r="J3973" t="s">
        <v>403</v>
      </c>
      <c r="K3973" t="s">
        <v>27</v>
      </c>
      <c r="L3973" t="s">
        <v>28</v>
      </c>
      <c r="M3973" t="s">
        <v>479</v>
      </c>
    </row>
    <row r="3974" spans="1:13">
      <c r="A3974" s="4">
        <v>4061</v>
      </c>
      <c r="B3974" s="5" t="s">
        <v>4620</v>
      </c>
      <c r="C3974" t="s">
        <v>21</v>
      </c>
      <c r="D3974" t="s">
        <v>22</v>
      </c>
      <c r="E3974" t="s">
        <v>23</v>
      </c>
      <c r="F3974" t="s">
        <v>4962</v>
      </c>
      <c r="G3974" t="s">
        <v>400</v>
      </c>
      <c r="H3974" t="s">
        <v>24</v>
      </c>
      <c r="I3974" t="s">
        <v>388</v>
      </c>
      <c r="J3974" t="s">
        <v>389</v>
      </c>
      <c r="K3974" t="s">
        <v>27</v>
      </c>
      <c r="L3974" t="s">
        <v>28</v>
      </c>
      <c r="M3974" t="s">
        <v>480</v>
      </c>
    </row>
    <row r="3975" spans="1:13">
      <c r="A3975" s="4">
        <v>4061</v>
      </c>
      <c r="B3975" s="5" t="s">
        <v>4620</v>
      </c>
      <c r="C3975" t="s">
        <v>21</v>
      </c>
      <c r="D3975" t="s">
        <v>22</v>
      </c>
      <c r="E3975" t="s">
        <v>23</v>
      </c>
      <c r="F3975" t="s">
        <v>4963</v>
      </c>
      <c r="G3975" t="s">
        <v>177</v>
      </c>
      <c r="H3975" t="s">
        <v>24</v>
      </c>
      <c r="I3975" t="s">
        <v>388</v>
      </c>
      <c r="J3975" t="s">
        <v>389</v>
      </c>
      <c r="K3975" t="s">
        <v>27</v>
      </c>
      <c r="L3975" t="s">
        <v>28</v>
      </c>
      <c r="M3975" t="s">
        <v>481</v>
      </c>
    </row>
    <row r="3976" spans="1:13">
      <c r="A3976" s="4">
        <v>4061</v>
      </c>
      <c r="B3976" s="5" t="s">
        <v>4620</v>
      </c>
      <c r="C3976" t="s">
        <v>21</v>
      </c>
      <c r="D3976" t="s">
        <v>22</v>
      </c>
      <c r="E3976" t="s">
        <v>23</v>
      </c>
      <c r="F3976" t="s">
        <v>4964</v>
      </c>
      <c r="G3976" t="s">
        <v>145</v>
      </c>
      <c r="H3976" t="s">
        <v>24</v>
      </c>
      <c r="I3976" t="s">
        <v>402</v>
      </c>
      <c r="J3976" t="s">
        <v>403</v>
      </c>
      <c r="K3976" t="s">
        <v>27</v>
      </c>
      <c r="L3976" t="s">
        <v>28</v>
      </c>
      <c r="M3976" t="s">
        <v>482</v>
      </c>
    </row>
    <row r="3977" spans="1:13">
      <c r="A3977" s="4">
        <v>4061</v>
      </c>
      <c r="B3977" s="5" t="s">
        <v>4620</v>
      </c>
      <c r="C3977" t="s">
        <v>21</v>
      </c>
      <c r="D3977" t="s">
        <v>22</v>
      </c>
      <c r="E3977" t="s">
        <v>23</v>
      </c>
      <c r="F3977" t="s">
        <v>4965</v>
      </c>
      <c r="G3977" t="s">
        <v>149</v>
      </c>
      <c r="H3977" t="s">
        <v>24</v>
      </c>
      <c r="I3977" t="s">
        <v>388</v>
      </c>
      <c r="J3977" t="s">
        <v>389</v>
      </c>
      <c r="K3977" t="s">
        <v>27</v>
      </c>
      <c r="L3977" t="s">
        <v>28</v>
      </c>
      <c r="M3977" t="s">
        <v>483</v>
      </c>
    </row>
    <row r="3978" spans="1:13">
      <c r="A3978" s="4">
        <v>4061</v>
      </c>
      <c r="B3978" s="5" t="s">
        <v>4620</v>
      </c>
      <c r="C3978" t="s">
        <v>21</v>
      </c>
      <c r="D3978" t="s">
        <v>22</v>
      </c>
      <c r="E3978" t="s">
        <v>23</v>
      </c>
      <c r="F3978" t="s">
        <v>4966</v>
      </c>
      <c r="G3978" t="s">
        <v>163</v>
      </c>
      <c r="H3978" t="s">
        <v>24</v>
      </c>
      <c r="I3978" t="s">
        <v>402</v>
      </c>
      <c r="J3978" t="s">
        <v>403</v>
      </c>
      <c r="K3978" t="s">
        <v>27</v>
      </c>
      <c r="L3978" t="s">
        <v>28</v>
      </c>
      <c r="M3978" t="s">
        <v>484</v>
      </c>
    </row>
    <row r="3979" spans="1:13">
      <c r="A3979" s="4">
        <v>4061</v>
      </c>
      <c r="B3979" s="5" t="s">
        <v>4620</v>
      </c>
      <c r="C3979" t="s">
        <v>21</v>
      </c>
      <c r="D3979" t="s">
        <v>22</v>
      </c>
      <c r="E3979" t="s">
        <v>23</v>
      </c>
      <c r="F3979" t="s">
        <v>4967</v>
      </c>
      <c r="G3979" t="s">
        <v>177</v>
      </c>
      <c r="H3979" t="s">
        <v>24</v>
      </c>
      <c r="I3979" t="s">
        <v>393</v>
      </c>
      <c r="J3979" t="s">
        <v>394</v>
      </c>
      <c r="K3979" t="s">
        <v>27</v>
      </c>
      <c r="L3979" t="s">
        <v>28</v>
      </c>
      <c r="M3979" t="s">
        <v>485</v>
      </c>
    </row>
    <row r="3980" spans="1:13">
      <c r="A3980" s="4">
        <v>4061</v>
      </c>
      <c r="B3980" s="5" t="s">
        <v>4620</v>
      </c>
      <c r="C3980" t="s">
        <v>21</v>
      </c>
      <c r="D3980" t="s">
        <v>22</v>
      </c>
      <c r="E3980" t="s">
        <v>23</v>
      </c>
      <c r="F3980" t="s">
        <v>4968</v>
      </c>
      <c r="G3980" t="s">
        <v>400</v>
      </c>
      <c r="H3980" t="s">
        <v>24</v>
      </c>
      <c r="I3980" t="s">
        <v>402</v>
      </c>
      <c r="J3980" t="s">
        <v>403</v>
      </c>
      <c r="K3980" t="s">
        <v>27</v>
      </c>
      <c r="L3980" t="s">
        <v>28</v>
      </c>
      <c r="M3980" t="s">
        <v>486</v>
      </c>
    </row>
    <row r="3981" spans="1:13">
      <c r="A3981" s="4">
        <v>4061</v>
      </c>
      <c r="B3981" s="5" t="s">
        <v>4620</v>
      </c>
      <c r="C3981" t="s">
        <v>21</v>
      </c>
      <c r="D3981" t="s">
        <v>22</v>
      </c>
      <c r="E3981" t="s">
        <v>23</v>
      </c>
      <c r="F3981" t="s">
        <v>4468</v>
      </c>
      <c r="G3981" t="s">
        <v>145</v>
      </c>
      <c r="H3981" t="s">
        <v>24</v>
      </c>
      <c r="I3981" t="s">
        <v>402</v>
      </c>
      <c r="J3981" t="s">
        <v>403</v>
      </c>
      <c r="K3981" t="s">
        <v>27</v>
      </c>
      <c r="L3981" t="s">
        <v>28</v>
      </c>
      <c r="M3981" t="s">
        <v>487</v>
      </c>
    </row>
    <row r="3982" spans="1:13">
      <c r="A3982" s="4">
        <v>4061</v>
      </c>
      <c r="B3982" s="5" t="s">
        <v>4620</v>
      </c>
      <c r="C3982" t="s">
        <v>21</v>
      </c>
      <c r="D3982" t="s">
        <v>22</v>
      </c>
      <c r="E3982" t="s">
        <v>23</v>
      </c>
      <c r="F3982" t="s">
        <v>4435</v>
      </c>
      <c r="G3982" t="s">
        <v>405</v>
      </c>
      <c r="H3982" t="s">
        <v>24</v>
      </c>
      <c r="I3982" t="s">
        <v>402</v>
      </c>
      <c r="J3982" t="s">
        <v>403</v>
      </c>
      <c r="K3982" t="s">
        <v>27</v>
      </c>
      <c r="L3982" t="s">
        <v>28</v>
      </c>
      <c r="M3982" t="s">
        <v>488</v>
      </c>
    </row>
    <row r="3983" spans="1:13">
      <c r="A3983" s="4">
        <v>4061</v>
      </c>
      <c r="B3983" s="5" t="s">
        <v>4620</v>
      </c>
      <c r="C3983" t="s">
        <v>21</v>
      </c>
      <c r="D3983" t="s">
        <v>22</v>
      </c>
      <c r="E3983" t="s">
        <v>23</v>
      </c>
      <c r="F3983" t="s">
        <v>4969</v>
      </c>
      <c r="G3983" t="s">
        <v>84</v>
      </c>
      <c r="H3983" t="s">
        <v>24</v>
      </c>
      <c r="I3983" t="s">
        <v>402</v>
      </c>
      <c r="J3983" t="s">
        <v>403</v>
      </c>
      <c r="K3983" t="s">
        <v>27</v>
      </c>
      <c r="L3983" t="s">
        <v>28</v>
      </c>
      <c r="M3983" t="s">
        <v>489</v>
      </c>
    </row>
    <row r="3984" spans="1:13">
      <c r="A3984" s="4">
        <v>4061</v>
      </c>
      <c r="B3984" s="5" t="s">
        <v>4620</v>
      </c>
      <c r="C3984" t="s">
        <v>21</v>
      </c>
      <c r="D3984" t="s">
        <v>22</v>
      </c>
      <c r="E3984" t="s">
        <v>23</v>
      </c>
      <c r="F3984" t="s">
        <v>4970</v>
      </c>
      <c r="G3984" t="s">
        <v>85</v>
      </c>
      <c r="H3984" t="s">
        <v>24</v>
      </c>
      <c r="I3984" t="s">
        <v>393</v>
      </c>
      <c r="J3984" t="s">
        <v>394</v>
      </c>
      <c r="K3984" t="s">
        <v>27</v>
      </c>
      <c r="L3984" t="s">
        <v>28</v>
      </c>
      <c r="M3984" t="s">
        <v>490</v>
      </c>
    </row>
    <row r="3985" spans="1:13">
      <c r="A3985" s="4">
        <v>4061</v>
      </c>
      <c r="B3985" s="5" t="s">
        <v>4620</v>
      </c>
      <c r="C3985" t="s">
        <v>21</v>
      </c>
      <c r="D3985" t="s">
        <v>22</v>
      </c>
      <c r="E3985" t="s">
        <v>23</v>
      </c>
      <c r="F3985" t="s">
        <v>4971</v>
      </c>
      <c r="G3985" t="s">
        <v>84</v>
      </c>
      <c r="H3985" t="s">
        <v>24</v>
      </c>
      <c r="I3985" t="s">
        <v>388</v>
      </c>
      <c r="J3985" t="s">
        <v>389</v>
      </c>
      <c r="K3985" t="s">
        <v>27</v>
      </c>
      <c r="L3985" t="s">
        <v>28</v>
      </c>
      <c r="M3985" t="s">
        <v>491</v>
      </c>
    </row>
    <row r="3986" spans="1:13">
      <c r="A3986" s="4">
        <v>4061</v>
      </c>
      <c r="B3986" s="5" t="s">
        <v>4620</v>
      </c>
      <c r="C3986" t="s">
        <v>21</v>
      </c>
      <c r="D3986" t="s">
        <v>22</v>
      </c>
      <c r="E3986" t="s">
        <v>23</v>
      </c>
      <c r="F3986" t="s">
        <v>52</v>
      </c>
      <c r="G3986" t="s">
        <v>163</v>
      </c>
      <c r="H3986" t="s">
        <v>24</v>
      </c>
      <c r="I3986" t="s">
        <v>388</v>
      </c>
      <c r="J3986" t="s">
        <v>389</v>
      </c>
      <c r="K3986" t="s">
        <v>27</v>
      </c>
      <c r="L3986" t="s">
        <v>28</v>
      </c>
      <c r="M3986" t="s">
        <v>492</v>
      </c>
    </row>
    <row r="3987" spans="1:13">
      <c r="A3987" s="4">
        <v>4061</v>
      </c>
      <c r="B3987" s="5" t="s">
        <v>4620</v>
      </c>
      <c r="C3987" t="s">
        <v>21</v>
      </c>
      <c r="D3987" t="s">
        <v>22</v>
      </c>
      <c r="E3987" t="s">
        <v>23</v>
      </c>
      <c r="F3987" t="s">
        <v>4972</v>
      </c>
      <c r="G3987" t="s">
        <v>84</v>
      </c>
      <c r="H3987" t="s">
        <v>24</v>
      </c>
      <c r="I3987" t="s">
        <v>402</v>
      </c>
      <c r="J3987" t="s">
        <v>403</v>
      </c>
      <c r="K3987" t="s">
        <v>27</v>
      </c>
      <c r="L3987" t="s">
        <v>28</v>
      </c>
      <c r="M3987" t="s">
        <v>493</v>
      </c>
    </row>
    <row r="3988" spans="1:13">
      <c r="A3988" s="4">
        <v>4061</v>
      </c>
      <c r="B3988" s="5" t="s">
        <v>4620</v>
      </c>
      <c r="C3988" t="s">
        <v>21</v>
      </c>
      <c r="D3988" t="s">
        <v>22</v>
      </c>
      <c r="E3988" t="s">
        <v>23</v>
      </c>
      <c r="F3988" t="s">
        <v>4516</v>
      </c>
      <c r="G3988" t="s">
        <v>85</v>
      </c>
      <c r="H3988" t="s">
        <v>24</v>
      </c>
      <c r="I3988" t="s">
        <v>402</v>
      </c>
      <c r="J3988" t="s">
        <v>403</v>
      </c>
      <c r="K3988" t="s">
        <v>27</v>
      </c>
      <c r="L3988" t="s">
        <v>28</v>
      </c>
      <c r="M3988" t="s">
        <v>494</v>
      </c>
    </row>
    <row r="3989" spans="1:13">
      <c r="A3989" s="4">
        <v>4061</v>
      </c>
      <c r="B3989" s="5" t="s">
        <v>4620</v>
      </c>
      <c r="C3989" t="s">
        <v>21</v>
      </c>
      <c r="D3989" t="s">
        <v>22</v>
      </c>
      <c r="E3989" t="s">
        <v>23</v>
      </c>
      <c r="F3989" t="s">
        <v>4973</v>
      </c>
      <c r="G3989" t="s">
        <v>405</v>
      </c>
      <c r="H3989" t="s">
        <v>24</v>
      </c>
      <c r="I3989" t="s">
        <v>388</v>
      </c>
      <c r="J3989" t="s">
        <v>389</v>
      </c>
      <c r="K3989" t="s">
        <v>27</v>
      </c>
      <c r="L3989" t="s">
        <v>28</v>
      </c>
      <c r="M3989" t="s">
        <v>495</v>
      </c>
    </row>
    <row r="3990" spans="1:13">
      <c r="A3990" s="4">
        <v>4061</v>
      </c>
      <c r="B3990" s="5" t="s">
        <v>4620</v>
      </c>
      <c r="C3990" t="s">
        <v>21</v>
      </c>
      <c r="D3990" t="s">
        <v>22</v>
      </c>
      <c r="E3990" t="s">
        <v>23</v>
      </c>
      <c r="F3990" t="s">
        <v>4974</v>
      </c>
      <c r="G3990" t="s">
        <v>85</v>
      </c>
      <c r="H3990" t="s">
        <v>24</v>
      </c>
      <c r="I3990" t="s">
        <v>388</v>
      </c>
      <c r="J3990" t="s">
        <v>389</v>
      </c>
      <c r="K3990" t="s">
        <v>27</v>
      </c>
      <c r="L3990" t="s">
        <v>28</v>
      </c>
      <c r="M3990" t="s">
        <v>496</v>
      </c>
    </row>
    <row r="3991" spans="1:13">
      <c r="A3991" s="4">
        <v>4061</v>
      </c>
      <c r="B3991" s="5" t="s">
        <v>4620</v>
      </c>
      <c r="C3991" t="s">
        <v>21</v>
      </c>
      <c r="D3991" t="s">
        <v>22</v>
      </c>
      <c r="E3991" t="s">
        <v>23</v>
      </c>
      <c r="F3991" t="s">
        <v>4975</v>
      </c>
      <c r="G3991" t="s">
        <v>405</v>
      </c>
      <c r="H3991" t="s">
        <v>24</v>
      </c>
      <c r="I3991" t="s">
        <v>402</v>
      </c>
      <c r="J3991" t="s">
        <v>403</v>
      </c>
      <c r="K3991" t="s">
        <v>27</v>
      </c>
      <c r="L3991" t="s">
        <v>28</v>
      </c>
      <c r="M3991" t="s">
        <v>497</v>
      </c>
    </row>
    <row r="3992" spans="1:13">
      <c r="A3992" s="4">
        <v>4061</v>
      </c>
      <c r="B3992" s="5" t="s">
        <v>4620</v>
      </c>
      <c r="C3992" t="s">
        <v>21</v>
      </c>
      <c r="D3992" t="s">
        <v>22</v>
      </c>
      <c r="E3992" t="s">
        <v>23</v>
      </c>
      <c r="F3992" t="s">
        <v>4976</v>
      </c>
      <c r="G3992" t="s">
        <v>86</v>
      </c>
      <c r="H3992" t="s">
        <v>24</v>
      </c>
      <c r="I3992" t="s">
        <v>393</v>
      </c>
      <c r="J3992" t="s">
        <v>394</v>
      </c>
      <c r="K3992" t="s">
        <v>27</v>
      </c>
      <c r="L3992" t="s">
        <v>28</v>
      </c>
      <c r="M3992" t="s">
        <v>498</v>
      </c>
    </row>
    <row r="3993" spans="1:13">
      <c r="A3993" s="4">
        <v>4061</v>
      </c>
      <c r="B3993" s="5" t="s">
        <v>4620</v>
      </c>
      <c r="C3993" t="s">
        <v>21</v>
      </c>
      <c r="D3993" t="s">
        <v>22</v>
      </c>
      <c r="E3993" t="s">
        <v>23</v>
      </c>
      <c r="F3993" t="s">
        <v>4977</v>
      </c>
      <c r="G3993" t="s">
        <v>177</v>
      </c>
      <c r="H3993" t="s">
        <v>24</v>
      </c>
      <c r="I3993" t="s">
        <v>402</v>
      </c>
      <c r="J3993" t="s">
        <v>403</v>
      </c>
      <c r="K3993" t="s">
        <v>27</v>
      </c>
      <c r="L3993" t="s">
        <v>28</v>
      </c>
      <c r="M3993" t="s">
        <v>499</v>
      </c>
    </row>
    <row r="3994" spans="1:13">
      <c r="A3994" s="4">
        <v>4061</v>
      </c>
      <c r="B3994" s="5" t="s">
        <v>4620</v>
      </c>
      <c r="C3994" t="s">
        <v>21</v>
      </c>
      <c r="D3994" t="s">
        <v>22</v>
      </c>
      <c r="E3994" t="s">
        <v>23</v>
      </c>
      <c r="F3994" t="s">
        <v>1671</v>
      </c>
      <c r="G3994" t="s">
        <v>85</v>
      </c>
      <c r="H3994" t="s">
        <v>24</v>
      </c>
      <c r="I3994" t="s">
        <v>388</v>
      </c>
      <c r="J3994" t="s">
        <v>389</v>
      </c>
      <c r="K3994" t="s">
        <v>27</v>
      </c>
      <c r="L3994" t="s">
        <v>28</v>
      </c>
      <c r="M3994" t="s">
        <v>500</v>
      </c>
    </row>
    <row r="3995" spans="1:13">
      <c r="A3995" s="4">
        <v>4061</v>
      </c>
      <c r="B3995" s="5" t="s">
        <v>4620</v>
      </c>
      <c r="C3995" t="s">
        <v>21</v>
      </c>
      <c r="D3995" t="s">
        <v>22</v>
      </c>
      <c r="E3995" t="s">
        <v>23</v>
      </c>
      <c r="F3995" t="s">
        <v>4978</v>
      </c>
      <c r="G3995" t="s">
        <v>86</v>
      </c>
      <c r="H3995" t="s">
        <v>24</v>
      </c>
      <c r="I3995" t="s">
        <v>402</v>
      </c>
      <c r="J3995" t="s">
        <v>403</v>
      </c>
      <c r="K3995" t="s">
        <v>27</v>
      </c>
      <c r="L3995" t="s">
        <v>28</v>
      </c>
      <c r="M3995" t="s">
        <v>501</v>
      </c>
    </row>
    <row r="3996" spans="1:13">
      <c r="A3996" s="4">
        <v>4061</v>
      </c>
      <c r="B3996" s="5" t="s">
        <v>4620</v>
      </c>
      <c r="C3996" t="s">
        <v>21</v>
      </c>
      <c r="D3996" t="s">
        <v>22</v>
      </c>
      <c r="E3996" t="s">
        <v>23</v>
      </c>
      <c r="F3996" t="s">
        <v>4979</v>
      </c>
      <c r="G3996" t="s">
        <v>149</v>
      </c>
      <c r="H3996" t="s">
        <v>24</v>
      </c>
      <c r="I3996" t="s">
        <v>402</v>
      </c>
      <c r="J3996" t="s">
        <v>403</v>
      </c>
      <c r="K3996" t="s">
        <v>27</v>
      </c>
      <c r="L3996" t="s">
        <v>28</v>
      </c>
      <c r="M3996" t="s">
        <v>502</v>
      </c>
    </row>
    <row r="3997" spans="1:13">
      <c r="A3997" s="4">
        <v>4061</v>
      </c>
      <c r="B3997" s="5" t="s">
        <v>4620</v>
      </c>
      <c r="C3997" t="s">
        <v>21</v>
      </c>
      <c r="D3997" t="s">
        <v>22</v>
      </c>
      <c r="E3997" t="s">
        <v>23</v>
      </c>
      <c r="F3997" t="s">
        <v>4980</v>
      </c>
      <c r="G3997" t="s">
        <v>86</v>
      </c>
      <c r="H3997" t="s">
        <v>24</v>
      </c>
      <c r="I3997" t="s">
        <v>393</v>
      </c>
      <c r="J3997" t="s">
        <v>394</v>
      </c>
      <c r="K3997" t="s">
        <v>27</v>
      </c>
      <c r="L3997" t="s">
        <v>28</v>
      </c>
      <c r="M3997" t="s">
        <v>503</v>
      </c>
    </row>
    <row r="3998" spans="1:13">
      <c r="A3998" s="4">
        <v>4061</v>
      </c>
      <c r="B3998" s="5" t="s">
        <v>4620</v>
      </c>
      <c r="C3998" t="s">
        <v>21</v>
      </c>
      <c r="D3998" t="s">
        <v>22</v>
      </c>
      <c r="E3998" t="s">
        <v>23</v>
      </c>
      <c r="F3998" t="s">
        <v>31</v>
      </c>
      <c r="G3998" t="s">
        <v>163</v>
      </c>
      <c r="H3998" t="s">
        <v>24</v>
      </c>
      <c r="I3998" t="s">
        <v>402</v>
      </c>
      <c r="J3998" t="s">
        <v>403</v>
      </c>
      <c r="K3998" t="s">
        <v>27</v>
      </c>
      <c r="L3998" t="s">
        <v>28</v>
      </c>
      <c r="M3998" t="s">
        <v>504</v>
      </c>
    </row>
    <row r="3999" spans="1:13">
      <c r="A3999" s="4">
        <v>4061</v>
      </c>
      <c r="B3999" s="5" t="s">
        <v>4620</v>
      </c>
      <c r="C3999" t="s">
        <v>21</v>
      </c>
      <c r="D3999" t="s">
        <v>22</v>
      </c>
      <c r="E3999" t="s">
        <v>23</v>
      </c>
      <c r="F3999" t="s">
        <v>4981</v>
      </c>
      <c r="G3999" t="s">
        <v>86</v>
      </c>
      <c r="H3999" t="s">
        <v>24</v>
      </c>
      <c r="I3999" t="s">
        <v>402</v>
      </c>
      <c r="J3999" t="s">
        <v>403</v>
      </c>
      <c r="K3999" t="s">
        <v>27</v>
      </c>
      <c r="L3999" t="s">
        <v>28</v>
      </c>
      <c r="M3999" t="s">
        <v>505</v>
      </c>
    </row>
    <row r="4000" spans="1:13">
      <c r="A4000" s="4">
        <v>4061</v>
      </c>
      <c r="B4000" s="5" t="s">
        <v>4620</v>
      </c>
      <c r="C4000" t="s">
        <v>21</v>
      </c>
      <c r="D4000" t="s">
        <v>22</v>
      </c>
      <c r="E4000" t="s">
        <v>23</v>
      </c>
      <c r="F4000" t="s">
        <v>4982</v>
      </c>
      <c r="G4000" t="s">
        <v>86</v>
      </c>
      <c r="H4000" t="s">
        <v>24</v>
      </c>
      <c r="I4000" t="s">
        <v>402</v>
      </c>
      <c r="J4000" t="s">
        <v>403</v>
      </c>
      <c r="K4000" t="s">
        <v>27</v>
      </c>
      <c r="L4000" t="s">
        <v>28</v>
      </c>
      <c r="M4000" t="s">
        <v>506</v>
      </c>
    </row>
    <row r="4001" spans="1:13">
      <c r="A4001" s="4">
        <v>4061</v>
      </c>
      <c r="B4001" s="5" t="s">
        <v>4620</v>
      </c>
      <c r="C4001" t="s">
        <v>21</v>
      </c>
      <c r="D4001" t="s">
        <v>22</v>
      </c>
      <c r="E4001" t="s">
        <v>23</v>
      </c>
      <c r="F4001" t="s">
        <v>4983</v>
      </c>
      <c r="G4001" t="s">
        <v>85</v>
      </c>
      <c r="H4001" t="s">
        <v>24</v>
      </c>
      <c r="I4001" t="s">
        <v>402</v>
      </c>
      <c r="J4001" t="s">
        <v>403</v>
      </c>
      <c r="K4001" t="s">
        <v>27</v>
      </c>
      <c r="L4001" t="s">
        <v>28</v>
      </c>
      <c r="M4001" t="s">
        <v>507</v>
      </c>
    </row>
    <row r="4002" spans="1:13">
      <c r="A4002" s="4">
        <v>4061</v>
      </c>
      <c r="B4002" s="5" t="s">
        <v>4620</v>
      </c>
      <c r="C4002" t="s">
        <v>21</v>
      </c>
      <c r="D4002" t="s">
        <v>22</v>
      </c>
      <c r="E4002" t="s">
        <v>23</v>
      </c>
      <c r="F4002" t="s">
        <v>4984</v>
      </c>
      <c r="G4002" t="s">
        <v>85</v>
      </c>
      <c r="H4002" t="s">
        <v>24</v>
      </c>
      <c r="I4002" t="s">
        <v>402</v>
      </c>
      <c r="J4002" t="s">
        <v>403</v>
      </c>
      <c r="K4002" t="s">
        <v>27</v>
      </c>
      <c r="L4002" t="s">
        <v>28</v>
      </c>
      <c r="M4002" t="s">
        <v>508</v>
      </c>
    </row>
    <row r="4003" spans="1:13">
      <c r="A4003" s="4">
        <v>4061</v>
      </c>
      <c r="B4003" s="5" t="s">
        <v>4620</v>
      </c>
      <c r="C4003" t="s">
        <v>21</v>
      </c>
      <c r="D4003" t="s">
        <v>22</v>
      </c>
      <c r="E4003" t="s">
        <v>23</v>
      </c>
      <c r="F4003" t="s">
        <v>4985</v>
      </c>
      <c r="G4003" t="s">
        <v>86</v>
      </c>
      <c r="H4003" t="s">
        <v>24</v>
      </c>
      <c r="I4003" t="s">
        <v>388</v>
      </c>
      <c r="J4003" t="s">
        <v>389</v>
      </c>
      <c r="K4003" t="s">
        <v>27</v>
      </c>
      <c r="L4003" t="s">
        <v>28</v>
      </c>
      <c r="M4003" t="s">
        <v>509</v>
      </c>
    </row>
    <row r="4004" spans="1:13">
      <c r="A4004" s="4">
        <v>4061</v>
      </c>
      <c r="B4004" s="5" t="s">
        <v>4620</v>
      </c>
      <c r="C4004" t="s">
        <v>21</v>
      </c>
      <c r="D4004" t="s">
        <v>22</v>
      </c>
      <c r="E4004" t="s">
        <v>23</v>
      </c>
      <c r="F4004" t="s">
        <v>4986</v>
      </c>
      <c r="G4004" t="s">
        <v>85</v>
      </c>
      <c r="H4004" t="s">
        <v>24</v>
      </c>
      <c r="I4004" t="s">
        <v>388</v>
      </c>
      <c r="J4004" t="s">
        <v>389</v>
      </c>
      <c r="K4004" t="s">
        <v>27</v>
      </c>
      <c r="L4004" t="s">
        <v>28</v>
      </c>
      <c r="M4004" t="s">
        <v>510</v>
      </c>
    </row>
    <row r="4005" spans="1:13">
      <c r="A4005" s="4">
        <v>4061</v>
      </c>
      <c r="B4005" s="5" t="s">
        <v>4620</v>
      </c>
      <c r="C4005" t="s">
        <v>21</v>
      </c>
      <c r="D4005" t="s">
        <v>22</v>
      </c>
      <c r="E4005" t="s">
        <v>23</v>
      </c>
      <c r="F4005" t="s">
        <v>4987</v>
      </c>
      <c r="G4005" t="s">
        <v>86</v>
      </c>
      <c r="H4005" t="s">
        <v>24</v>
      </c>
      <c r="I4005" t="s">
        <v>402</v>
      </c>
      <c r="J4005" t="s">
        <v>403</v>
      </c>
      <c r="K4005" t="s">
        <v>27</v>
      </c>
      <c r="L4005" t="s">
        <v>28</v>
      </c>
      <c r="M4005" t="s">
        <v>511</v>
      </c>
    </row>
    <row r="4006" spans="1:13">
      <c r="A4006" s="4">
        <v>4061</v>
      </c>
      <c r="B4006" s="5" t="s">
        <v>4620</v>
      </c>
      <c r="C4006" t="s">
        <v>21</v>
      </c>
      <c r="D4006" t="s">
        <v>22</v>
      </c>
      <c r="E4006" t="s">
        <v>23</v>
      </c>
      <c r="F4006" t="s">
        <v>4988</v>
      </c>
      <c r="G4006" t="s">
        <v>149</v>
      </c>
      <c r="H4006" t="s">
        <v>24</v>
      </c>
      <c r="I4006" t="s">
        <v>402</v>
      </c>
      <c r="J4006" t="s">
        <v>403</v>
      </c>
      <c r="K4006" t="s">
        <v>27</v>
      </c>
      <c r="L4006" t="s">
        <v>28</v>
      </c>
      <c r="M4006" t="s">
        <v>512</v>
      </c>
    </row>
    <row r="4007" spans="1:13">
      <c r="A4007" s="4">
        <v>4061</v>
      </c>
      <c r="B4007" s="5" t="s">
        <v>4620</v>
      </c>
      <c r="C4007" t="s">
        <v>21</v>
      </c>
      <c r="D4007" t="s">
        <v>22</v>
      </c>
      <c r="E4007" t="s">
        <v>23</v>
      </c>
      <c r="F4007" t="s">
        <v>4989</v>
      </c>
      <c r="G4007" t="s">
        <v>405</v>
      </c>
      <c r="H4007" t="s">
        <v>24</v>
      </c>
      <c r="I4007" t="s">
        <v>402</v>
      </c>
      <c r="J4007" t="s">
        <v>403</v>
      </c>
      <c r="K4007" t="s">
        <v>27</v>
      </c>
      <c r="L4007" t="s">
        <v>28</v>
      </c>
      <c r="M4007" t="s">
        <v>513</v>
      </c>
    </row>
    <row r="4008" spans="1:13">
      <c r="A4008" s="4">
        <v>4061</v>
      </c>
      <c r="B4008" s="5" t="s">
        <v>4620</v>
      </c>
      <c r="C4008" t="s">
        <v>21</v>
      </c>
      <c r="D4008" t="s">
        <v>22</v>
      </c>
      <c r="E4008" t="s">
        <v>23</v>
      </c>
      <c r="F4008" t="s">
        <v>4990</v>
      </c>
      <c r="G4008" t="s">
        <v>177</v>
      </c>
      <c r="H4008" t="s">
        <v>24</v>
      </c>
      <c r="I4008" t="s">
        <v>402</v>
      </c>
      <c r="J4008" t="s">
        <v>403</v>
      </c>
      <c r="K4008" t="s">
        <v>27</v>
      </c>
      <c r="L4008" t="s">
        <v>28</v>
      </c>
      <c r="M4008" t="s">
        <v>514</v>
      </c>
    </row>
    <row r="4009" spans="1:13">
      <c r="A4009" s="4">
        <v>4061</v>
      </c>
      <c r="B4009" s="5" t="s">
        <v>4620</v>
      </c>
      <c r="C4009" t="s">
        <v>21</v>
      </c>
      <c r="D4009" t="s">
        <v>22</v>
      </c>
      <c r="E4009" t="s">
        <v>23</v>
      </c>
      <c r="F4009" t="s">
        <v>4991</v>
      </c>
      <c r="G4009" t="s">
        <v>400</v>
      </c>
      <c r="H4009" t="s">
        <v>24</v>
      </c>
      <c r="I4009" t="s">
        <v>388</v>
      </c>
      <c r="J4009" t="s">
        <v>389</v>
      </c>
      <c r="K4009" t="s">
        <v>27</v>
      </c>
      <c r="L4009" t="s">
        <v>28</v>
      </c>
      <c r="M4009" t="s">
        <v>515</v>
      </c>
    </row>
    <row r="4010" spans="1:13">
      <c r="A4010" s="4">
        <v>4061</v>
      </c>
      <c r="B4010" s="5" t="s">
        <v>4620</v>
      </c>
      <c r="C4010" t="s">
        <v>21</v>
      </c>
      <c r="D4010" t="s">
        <v>22</v>
      </c>
      <c r="E4010" t="s">
        <v>23</v>
      </c>
      <c r="F4010" t="s">
        <v>4992</v>
      </c>
      <c r="G4010" t="s">
        <v>177</v>
      </c>
      <c r="H4010" t="s">
        <v>24</v>
      </c>
      <c r="I4010" t="s">
        <v>388</v>
      </c>
      <c r="J4010" t="s">
        <v>389</v>
      </c>
      <c r="K4010" t="s">
        <v>27</v>
      </c>
      <c r="L4010" t="s">
        <v>28</v>
      </c>
      <c r="M4010" t="s">
        <v>516</v>
      </c>
    </row>
    <row r="4011" spans="1:13">
      <c r="A4011" s="4">
        <v>4061</v>
      </c>
      <c r="B4011" s="5" t="s">
        <v>4620</v>
      </c>
      <c r="C4011" t="s">
        <v>21</v>
      </c>
      <c r="D4011" t="s">
        <v>22</v>
      </c>
      <c r="E4011" t="s">
        <v>23</v>
      </c>
      <c r="F4011" t="s">
        <v>4993</v>
      </c>
      <c r="G4011" t="s">
        <v>145</v>
      </c>
      <c r="H4011" t="s">
        <v>24</v>
      </c>
      <c r="I4011" t="s">
        <v>388</v>
      </c>
      <c r="J4011" t="s">
        <v>389</v>
      </c>
      <c r="K4011" t="s">
        <v>27</v>
      </c>
      <c r="L4011" t="s">
        <v>28</v>
      </c>
      <c r="M4011" t="s">
        <v>517</v>
      </c>
    </row>
    <row r="4012" spans="1:13">
      <c r="A4012" s="4">
        <v>4061</v>
      </c>
      <c r="B4012" s="5" t="s">
        <v>4620</v>
      </c>
      <c r="C4012" t="s">
        <v>21</v>
      </c>
      <c r="D4012" t="s">
        <v>22</v>
      </c>
      <c r="E4012" t="s">
        <v>23</v>
      </c>
      <c r="F4012" t="s">
        <v>4994</v>
      </c>
      <c r="G4012" t="s">
        <v>85</v>
      </c>
      <c r="H4012" t="s">
        <v>24</v>
      </c>
      <c r="I4012" t="s">
        <v>402</v>
      </c>
      <c r="J4012" t="s">
        <v>403</v>
      </c>
      <c r="K4012" t="s">
        <v>27</v>
      </c>
      <c r="L4012" t="s">
        <v>28</v>
      </c>
      <c r="M4012" t="s">
        <v>518</v>
      </c>
    </row>
    <row r="4013" spans="1:13">
      <c r="A4013" s="4">
        <v>4061</v>
      </c>
      <c r="B4013" s="5" t="s">
        <v>4620</v>
      </c>
      <c r="C4013" t="s">
        <v>21</v>
      </c>
      <c r="D4013" t="s">
        <v>22</v>
      </c>
      <c r="E4013" t="s">
        <v>23</v>
      </c>
      <c r="F4013" t="s">
        <v>4995</v>
      </c>
      <c r="G4013" t="s">
        <v>400</v>
      </c>
      <c r="H4013" t="s">
        <v>24</v>
      </c>
      <c r="I4013" t="s">
        <v>388</v>
      </c>
      <c r="J4013" t="s">
        <v>389</v>
      </c>
      <c r="K4013" t="s">
        <v>27</v>
      </c>
      <c r="L4013" t="s">
        <v>28</v>
      </c>
      <c r="M4013" t="s">
        <v>519</v>
      </c>
    </row>
    <row r="4014" spans="1:13">
      <c r="A4014" s="4">
        <v>4061</v>
      </c>
      <c r="B4014" s="5" t="s">
        <v>4620</v>
      </c>
      <c r="C4014" t="s">
        <v>21</v>
      </c>
      <c r="D4014" t="s">
        <v>22</v>
      </c>
      <c r="E4014" t="s">
        <v>23</v>
      </c>
      <c r="F4014" t="s">
        <v>4996</v>
      </c>
      <c r="G4014" t="s">
        <v>85</v>
      </c>
      <c r="H4014" t="s">
        <v>24</v>
      </c>
      <c r="I4014" t="s">
        <v>388</v>
      </c>
      <c r="J4014" t="s">
        <v>389</v>
      </c>
      <c r="K4014" t="s">
        <v>27</v>
      </c>
      <c r="L4014" t="s">
        <v>28</v>
      </c>
      <c r="M4014" t="s">
        <v>520</v>
      </c>
    </row>
    <row r="4015" spans="1:13">
      <c r="A4015" s="4">
        <v>4061</v>
      </c>
      <c r="B4015" s="5" t="s">
        <v>4620</v>
      </c>
      <c r="C4015" t="s">
        <v>21</v>
      </c>
      <c r="D4015" t="s">
        <v>22</v>
      </c>
      <c r="E4015" t="s">
        <v>23</v>
      </c>
      <c r="F4015" t="s">
        <v>4997</v>
      </c>
      <c r="G4015" t="s">
        <v>400</v>
      </c>
      <c r="H4015" t="s">
        <v>24</v>
      </c>
      <c r="I4015" t="s">
        <v>388</v>
      </c>
      <c r="J4015" t="s">
        <v>389</v>
      </c>
      <c r="K4015" t="s">
        <v>27</v>
      </c>
      <c r="L4015" t="s">
        <v>28</v>
      </c>
      <c r="M4015" t="s">
        <v>521</v>
      </c>
    </row>
    <row r="4016" spans="1:13">
      <c r="A4016" s="4">
        <v>4061</v>
      </c>
      <c r="B4016" s="5" t="s">
        <v>4620</v>
      </c>
      <c r="C4016" t="s">
        <v>21</v>
      </c>
      <c r="D4016" t="s">
        <v>22</v>
      </c>
      <c r="E4016" t="s">
        <v>23</v>
      </c>
      <c r="F4016" t="s">
        <v>4998</v>
      </c>
      <c r="G4016" t="s">
        <v>86</v>
      </c>
      <c r="H4016" t="s">
        <v>24</v>
      </c>
      <c r="I4016" t="s">
        <v>402</v>
      </c>
      <c r="J4016" t="s">
        <v>403</v>
      </c>
      <c r="K4016" t="s">
        <v>27</v>
      </c>
      <c r="L4016" t="s">
        <v>28</v>
      </c>
      <c r="M4016" t="s">
        <v>522</v>
      </c>
    </row>
    <row r="4017" spans="1:13">
      <c r="A4017" s="4">
        <v>4061</v>
      </c>
      <c r="B4017" s="5" t="s">
        <v>4620</v>
      </c>
      <c r="C4017" t="s">
        <v>21</v>
      </c>
      <c r="D4017" t="s">
        <v>22</v>
      </c>
      <c r="E4017" t="s">
        <v>23</v>
      </c>
      <c r="F4017" t="s">
        <v>4999</v>
      </c>
      <c r="G4017" t="s">
        <v>400</v>
      </c>
      <c r="H4017" t="s">
        <v>24</v>
      </c>
      <c r="I4017" t="s">
        <v>402</v>
      </c>
      <c r="J4017" t="s">
        <v>403</v>
      </c>
      <c r="K4017" t="s">
        <v>27</v>
      </c>
      <c r="L4017" t="s">
        <v>28</v>
      </c>
      <c r="M4017" t="s">
        <v>523</v>
      </c>
    </row>
    <row r="4018" spans="1:13">
      <c r="A4018" s="4">
        <v>4061</v>
      </c>
      <c r="B4018" s="5" t="s">
        <v>4620</v>
      </c>
      <c r="C4018" t="s">
        <v>21</v>
      </c>
      <c r="D4018" t="s">
        <v>22</v>
      </c>
      <c r="E4018" t="s">
        <v>23</v>
      </c>
      <c r="F4018" t="s">
        <v>5000</v>
      </c>
      <c r="G4018" t="s">
        <v>405</v>
      </c>
      <c r="H4018" t="s">
        <v>24</v>
      </c>
      <c r="I4018" t="s">
        <v>388</v>
      </c>
      <c r="J4018" t="s">
        <v>389</v>
      </c>
      <c r="K4018" t="s">
        <v>27</v>
      </c>
      <c r="L4018" t="s">
        <v>28</v>
      </c>
      <c r="M4018" t="s">
        <v>524</v>
      </c>
    </row>
    <row r="4019" spans="1:13">
      <c r="A4019" s="4">
        <v>4061</v>
      </c>
      <c r="B4019" s="5" t="s">
        <v>4620</v>
      </c>
      <c r="C4019" t="s">
        <v>21</v>
      </c>
      <c r="D4019" t="s">
        <v>22</v>
      </c>
      <c r="E4019" t="s">
        <v>23</v>
      </c>
      <c r="F4019" t="s">
        <v>5001</v>
      </c>
      <c r="G4019" t="s">
        <v>400</v>
      </c>
      <c r="H4019" t="s">
        <v>24</v>
      </c>
      <c r="I4019" t="s">
        <v>402</v>
      </c>
      <c r="J4019" t="s">
        <v>403</v>
      </c>
      <c r="K4019" t="s">
        <v>27</v>
      </c>
      <c r="L4019" t="s">
        <v>28</v>
      </c>
      <c r="M4019" t="s">
        <v>525</v>
      </c>
    </row>
    <row r="4020" spans="1:13">
      <c r="A4020" s="4">
        <v>4061</v>
      </c>
      <c r="B4020" s="5" t="s">
        <v>4620</v>
      </c>
      <c r="C4020" t="s">
        <v>21</v>
      </c>
      <c r="D4020" t="s">
        <v>22</v>
      </c>
      <c r="E4020" t="s">
        <v>23</v>
      </c>
      <c r="F4020" t="s">
        <v>5002</v>
      </c>
      <c r="G4020" t="s">
        <v>400</v>
      </c>
      <c r="H4020" t="s">
        <v>24</v>
      </c>
      <c r="I4020" t="s">
        <v>402</v>
      </c>
      <c r="J4020" t="s">
        <v>403</v>
      </c>
      <c r="K4020" t="s">
        <v>27</v>
      </c>
      <c r="L4020" t="s">
        <v>28</v>
      </c>
      <c r="M4020" t="s">
        <v>526</v>
      </c>
    </row>
    <row r="4021" spans="1:13">
      <c r="A4021" s="4">
        <v>4061</v>
      </c>
      <c r="B4021" s="5" t="s">
        <v>4620</v>
      </c>
      <c r="C4021" t="s">
        <v>21</v>
      </c>
      <c r="D4021" t="s">
        <v>22</v>
      </c>
      <c r="E4021" t="s">
        <v>23</v>
      </c>
      <c r="F4021" t="s">
        <v>5003</v>
      </c>
      <c r="G4021" t="s">
        <v>405</v>
      </c>
      <c r="H4021" t="s">
        <v>24</v>
      </c>
      <c r="I4021" t="s">
        <v>393</v>
      </c>
      <c r="J4021" t="s">
        <v>394</v>
      </c>
      <c r="K4021" t="s">
        <v>27</v>
      </c>
      <c r="L4021" t="s">
        <v>28</v>
      </c>
      <c r="M4021" t="s">
        <v>527</v>
      </c>
    </row>
    <row r="4022" spans="1:13">
      <c r="A4022" s="4">
        <v>4061</v>
      </c>
      <c r="B4022" s="5" t="s">
        <v>4620</v>
      </c>
      <c r="C4022" t="s">
        <v>21</v>
      </c>
      <c r="D4022" t="s">
        <v>22</v>
      </c>
      <c r="E4022" t="s">
        <v>23</v>
      </c>
      <c r="F4022" t="s">
        <v>5004</v>
      </c>
      <c r="G4022" t="s">
        <v>84</v>
      </c>
      <c r="H4022" t="s">
        <v>24</v>
      </c>
      <c r="I4022" t="s">
        <v>402</v>
      </c>
      <c r="J4022" t="s">
        <v>403</v>
      </c>
      <c r="K4022" t="s">
        <v>27</v>
      </c>
      <c r="L4022" t="s">
        <v>28</v>
      </c>
      <c r="M4022" t="s">
        <v>528</v>
      </c>
    </row>
    <row r="4023" spans="1:13">
      <c r="A4023" s="4">
        <v>4061</v>
      </c>
      <c r="B4023" s="5" t="s">
        <v>4620</v>
      </c>
      <c r="C4023" t="s">
        <v>21</v>
      </c>
      <c r="D4023" t="s">
        <v>22</v>
      </c>
      <c r="E4023" t="s">
        <v>23</v>
      </c>
      <c r="F4023" t="s">
        <v>5005</v>
      </c>
      <c r="G4023" t="s">
        <v>405</v>
      </c>
      <c r="H4023" t="s">
        <v>24</v>
      </c>
      <c r="I4023" t="s">
        <v>402</v>
      </c>
      <c r="J4023" t="s">
        <v>403</v>
      </c>
      <c r="K4023" t="s">
        <v>27</v>
      </c>
      <c r="L4023" t="s">
        <v>28</v>
      </c>
      <c r="M4023" t="s">
        <v>529</v>
      </c>
    </row>
    <row r="4024" spans="1:13">
      <c r="A4024" s="4">
        <v>4061</v>
      </c>
      <c r="B4024" s="5" t="s">
        <v>4620</v>
      </c>
      <c r="C4024" t="s">
        <v>21</v>
      </c>
      <c r="D4024" t="s">
        <v>22</v>
      </c>
      <c r="E4024" t="s">
        <v>23</v>
      </c>
      <c r="F4024" t="s">
        <v>5006</v>
      </c>
      <c r="G4024" t="s">
        <v>84</v>
      </c>
      <c r="H4024" t="s">
        <v>24</v>
      </c>
      <c r="I4024" t="s">
        <v>388</v>
      </c>
      <c r="J4024" t="s">
        <v>389</v>
      </c>
      <c r="K4024" t="s">
        <v>27</v>
      </c>
      <c r="L4024" t="s">
        <v>28</v>
      </c>
      <c r="M4024" t="s">
        <v>530</v>
      </c>
    </row>
    <row r="4025" spans="1:13">
      <c r="A4025" s="4">
        <v>4061</v>
      </c>
      <c r="B4025" s="5" t="s">
        <v>4620</v>
      </c>
      <c r="C4025" t="s">
        <v>21</v>
      </c>
      <c r="D4025" t="s">
        <v>22</v>
      </c>
      <c r="E4025" t="s">
        <v>23</v>
      </c>
      <c r="F4025" t="s">
        <v>5007</v>
      </c>
      <c r="G4025" t="s">
        <v>86</v>
      </c>
      <c r="H4025" t="s">
        <v>24</v>
      </c>
      <c r="I4025" t="s">
        <v>388</v>
      </c>
      <c r="J4025" t="s">
        <v>389</v>
      </c>
      <c r="K4025" t="s">
        <v>27</v>
      </c>
      <c r="L4025" t="s">
        <v>28</v>
      </c>
      <c r="M4025" t="s">
        <v>531</v>
      </c>
    </row>
    <row r="4026" spans="1:13">
      <c r="A4026" s="4">
        <v>4061</v>
      </c>
      <c r="B4026" s="5" t="s">
        <v>4620</v>
      </c>
      <c r="C4026" t="s">
        <v>21</v>
      </c>
      <c r="D4026" t="s">
        <v>22</v>
      </c>
      <c r="E4026" t="s">
        <v>23</v>
      </c>
      <c r="F4026" t="s">
        <v>5008</v>
      </c>
      <c r="G4026" t="s">
        <v>84</v>
      </c>
      <c r="H4026" t="s">
        <v>24</v>
      </c>
      <c r="I4026" t="s">
        <v>388</v>
      </c>
      <c r="J4026" t="s">
        <v>389</v>
      </c>
      <c r="K4026" t="s">
        <v>27</v>
      </c>
      <c r="L4026" t="s">
        <v>28</v>
      </c>
      <c r="M4026" t="s">
        <v>532</v>
      </c>
    </row>
    <row r="4027" spans="1:13">
      <c r="A4027" s="4">
        <v>4061</v>
      </c>
      <c r="B4027" s="5" t="s">
        <v>4620</v>
      </c>
      <c r="C4027" t="s">
        <v>21</v>
      </c>
      <c r="D4027" t="s">
        <v>22</v>
      </c>
      <c r="E4027" t="s">
        <v>23</v>
      </c>
      <c r="F4027" t="s">
        <v>5009</v>
      </c>
      <c r="G4027" t="s">
        <v>400</v>
      </c>
      <c r="H4027" t="s">
        <v>24</v>
      </c>
      <c r="I4027" t="s">
        <v>402</v>
      </c>
      <c r="J4027" t="s">
        <v>403</v>
      </c>
      <c r="K4027" t="s">
        <v>27</v>
      </c>
      <c r="L4027" t="s">
        <v>28</v>
      </c>
      <c r="M4027" t="s">
        <v>533</v>
      </c>
    </row>
    <row r="4028" spans="1:13">
      <c r="A4028" s="4">
        <v>4061</v>
      </c>
      <c r="B4028" s="5" t="s">
        <v>4620</v>
      </c>
      <c r="C4028" t="s">
        <v>21</v>
      </c>
      <c r="D4028" t="s">
        <v>22</v>
      </c>
      <c r="E4028" t="s">
        <v>23</v>
      </c>
      <c r="F4028" t="s">
        <v>4571</v>
      </c>
      <c r="G4028" t="s">
        <v>405</v>
      </c>
      <c r="H4028" t="s">
        <v>24</v>
      </c>
      <c r="I4028" t="s">
        <v>402</v>
      </c>
      <c r="J4028" t="s">
        <v>403</v>
      </c>
      <c r="K4028" t="s">
        <v>27</v>
      </c>
      <c r="L4028" t="s">
        <v>28</v>
      </c>
      <c r="M4028" t="s">
        <v>534</v>
      </c>
    </row>
    <row r="4029" spans="1:13">
      <c r="A4029" s="4">
        <v>4061</v>
      </c>
      <c r="B4029" s="5" t="s">
        <v>4620</v>
      </c>
      <c r="C4029" t="s">
        <v>21</v>
      </c>
      <c r="D4029" t="s">
        <v>22</v>
      </c>
      <c r="E4029" t="s">
        <v>23</v>
      </c>
      <c r="F4029" t="s">
        <v>5010</v>
      </c>
      <c r="G4029" t="s">
        <v>400</v>
      </c>
      <c r="H4029" t="s">
        <v>24</v>
      </c>
      <c r="I4029" t="s">
        <v>393</v>
      </c>
      <c r="J4029" t="s">
        <v>394</v>
      </c>
      <c r="K4029" t="s">
        <v>27</v>
      </c>
      <c r="L4029" t="s">
        <v>28</v>
      </c>
      <c r="M4029" t="s">
        <v>535</v>
      </c>
    </row>
    <row r="4030" spans="1:13">
      <c r="A4030" s="4">
        <v>4061</v>
      </c>
      <c r="B4030" s="5" t="s">
        <v>4620</v>
      </c>
      <c r="C4030" t="s">
        <v>21</v>
      </c>
      <c r="D4030" t="s">
        <v>22</v>
      </c>
      <c r="E4030" t="s">
        <v>23</v>
      </c>
      <c r="F4030" t="s">
        <v>5011</v>
      </c>
      <c r="G4030" t="s">
        <v>85</v>
      </c>
      <c r="H4030" t="s">
        <v>24</v>
      </c>
      <c r="I4030" t="s">
        <v>388</v>
      </c>
      <c r="J4030" t="s">
        <v>389</v>
      </c>
      <c r="K4030" t="s">
        <v>27</v>
      </c>
      <c r="L4030" t="s">
        <v>28</v>
      </c>
      <c r="M4030" t="s">
        <v>536</v>
      </c>
    </row>
    <row r="4031" spans="1:13">
      <c r="A4031" s="4">
        <v>4061</v>
      </c>
      <c r="B4031" s="5" t="s">
        <v>4620</v>
      </c>
      <c r="C4031" t="s">
        <v>21</v>
      </c>
      <c r="D4031" t="s">
        <v>22</v>
      </c>
      <c r="E4031" t="s">
        <v>23</v>
      </c>
      <c r="F4031" t="s">
        <v>5012</v>
      </c>
      <c r="G4031" t="s">
        <v>149</v>
      </c>
      <c r="H4031" t="s">
        <v>24</v>
      </c>
      <c r="I4031" t="s">
        <v>402</v>
      </c>
      <c r="J4031" t="s">
        <v>403</v>
      </c>
      <c r="K4031" t="s">
        <v>27</v>
      </c>
      <c r="L4031" t="s">
        <v>28</v>
      </c>
      <c r="M4031" t="s">
        <v>537</v>
      </c>
    </row>
    <row r="4032" spans="1:13">
      <c r="A4032" s="4">
        <v>4061</v>
      </c>
      <c r="B4032" s="5" t="s">
        <v>4620</v>
      </c>
      <c r="C4032" t="s">
        <v>21</v>
      </c>
      <c r="D4032" t="s">
        <v>22</v>
      </c>
      <c r="E4032" t="s">
        <v>23</v>
      </c>
      <c r="F4032" t="s">
        <v>4437</v>
      </c>
      <c r="G4032" t="s">
        <v>177</v>
      </c>
      <c r="H4032" t="s">
        <v>24</v>
      </c>
      <c r="I4032" t="s">
        <v>388</v>
      </c>
      <c r="J4032" t="s">
        <v>389</v>
      </c>
      <c r="K4032" t="s">
        <v>27</v>
      </c>
      <c r="L4032" t="s">
        <v>28</v>
      </c>
      <c r="M4032" t="s">
        <v>538</v>
      </c>
    </row>
    <row r="4033" spans="1:13">
      <c r="A4033" s="4">
        <v>4061</v>
      </c>
      <c r="B4033" s="5" t="s">
        <v>4620</v>
      </c>
      <c r="C4033" t="s">
        <v>21</v>
      </c>
      <c r="D4033" t="s">
        <v>22</v>
      </c>
      <c r="E4033" t="s">
        <v>23</v>
      </c>
      <c r="F4033" t="s">
        <v>5013</v>
      </c>
      <c r="G4033" t="s">
        <v>163</v>
      </c>
      <c r="H4033" t="s">
        <v>24</v>
      </c>
      <c r="I4033" t="s">
        <v>388</v>
      </c>
      <c r="J4033" t="s">
        <v>389</v>
      </c>
      <c r="K4033" t="s">
        <v>27</v>
      </c>
      <c r="L4033" t="s">
        <v>28</v>
      </c>
      <c r="M4033" t="s">
        <v>539</v>
      </c>
    </row>
    <row r="4034" spans="1:13">
      <c r="A4034" s="4">
        <v>4061</v>
      </c>
      <c r="B4034" s="5" t="s">
        <v>4620</v>
      </c>
      <c r="C4034" t="s">
        <v>21</v>
      </c>
      <c r="D4034" t="s">
        <v>22</v>
      </c>
      <c r="E4034" t="s">
        <v>23</v>
      </c>
      <c r="F4034" t="s">
        <v>5014</v>
      </c>
      <c r="G4034" t="s">
        <v>400</v>
      </c>
      <c r="H4034" t="s">
        <v>24</v>
      </c>
      <c r="I4034" t="s">
        <v>402</v>
      </c>
      <c r="J4034" t="s">
        <v>403</v>
      </c>
      <c r="K4034" t="s">
        <v>27</v>
      </c>
      <c r="L4034" t="s">
        <v>28</v>
      </c>
      <c r="M4034" t="s">
        <v>540</v>
      </c>
    </row>
    <row r="4035" spans="1:13">
      <c r="A4035" s="4">
        <v>4061</v>
      </c>
      <c r="B4035" s="5" t="s">
        <v>4620</v>
      </c>
      <c r="C4035" t="s">
        <v>21</v>
      </c>
      <c r="D4035" t="s">
        <v>22</v>
      </c>
      <c r="E4035" t="s">
        <v>23</v>
      </c>
      <c r="F4035" t="s">
        <v>5015</v>
      </c>
      <c r="G4035" t="s">
        <v>84</v>
      </c>
      <c r="H4035" t="s">
        <v>24</v>
      </c>
      <c r="I4035" t="s">
        <v>393</v>
      </c>
      <c r="J4035" t="s">
        <v>394</v>
      </c>
      <c r="K4035" t="s">
        <v>27</v>
      </c>
      <c r="L4035" t="s">
        <v>28</v>
      </c>
      <c r="M4035" t="s">
        <v>541</v>
      </c>
    </row>
    <row r="4036" spans="1:13">
      <c r="A4036" s="4">
        <v>4061</v>
      </c>
      <c r="B4036" s="5" t="s">
        <v>4620</v>
      </c>
      <c r="C4036" t="s">
        <v>21</v>
      </c>
      <c r="D4036" t="s">
        <v>22</v>
      </c>
      <c r="E4036" t="s">
        <v>23</v>
      </c>
      <c r="F4036" t="s">
        <v>5016</v>
      </c>
      <c r="G4036" t="s">
        <v>85</v>
      </c>
      <c r="H4036" t="s">
        <v>24</v>
      </c>
      <c r="I4036" t="s">
        <v>393</v>
      </c>
      <c r="J4036" t="s">
        <v>394</v>
      </c>
      <c r="K4036" t="s">
        <v>27</v>
      </c>
      <c r="L4036" t="s">
        <v>28</v>
      </c>
      <c r="M4036" t="s">
        <v>542</v>
      </c>
    </row>
    <row r="4037" spans="1:13">
      <c r="A4037" s="4">
        <v>4061</v>
      </c>
      <c r="B4037" s="5" t="s">
        <v>4620</v>
      </c>
      <c r="C4037" t="s">
        <v>21</v>
      </c>
      <c r="D4037" t="s">
        <v>22</v>
      </c>
      <c r="E4037" t="s">
        <v>23</v>
      </c>
      <c r="F4037" t="s">
        <v>4454</v>
      </c>
      <c r="G4037" t="s">
        <v>145</v>
      </c>
      <c r="H4037" t="s">
        <v>24</v>
      </c>
      <c r="I4037" t="s">
        <v>388</v>
      </c>
      <c r="J4037" t="s">
        <v>389</v>
      </c>
      <c r="K4037" t="s">
        <v>27</v>
      </c>
      <c r="L4037" t="s">
        <v>28</v>
      </c>
      <c r="M4037" t="s">
        <v>543</v>
      </c>
    </row>
    <row r="4038" spans="1:13">
      <c r="A4038" s="4">
        <v>4061</v>
      </c>
      <c r="B4038" s="5" t="s">
        <v>4620</v>
      </c>
      <c r="C4038" t="s">
        <v>21</v>
      </c>
      <c r="D4038" t="s">
        <v>22</v>
      </c>
      <c r="E4038" t="s">
        <v>23</v>
      </c>
      <c r="F4038" t="s">
        <v>4481</v>
      </c>
      <c r="G4038" t="s">
        <v>86</v>
      </c>
      <c r="H4038" t="s">
        <v>24</v>
      </c>
      <c r="I4038" t="s">
        <v>388</v>
      </c>
      <c r="J4038" t="s">
        <v>389</v>
      </c>
      <c r="K4038" t="s">
        <v>27</v>
      </c>
      <c r="L4038" t="s">
        <v>28</v>
      </c>
      <c r="M4038" t="s">
        <v>544</v>
      </c>
    </row>
    <row r="4039" spans="1:13">
      <c r="A4039" s="4">
        <v>4061</v>
      </c>
      <c r="B4039" s="5" t="s">
        <v>4620</v>
      </c>
      <c r="C4039" t="s">
        <v>21</v>
      </c>
      <c r="D4039" t="s">
        <v>22</v>
      </c>
      <c r="E4039" t="s">
        <v>23</v>
      </c>
      <c r="F4039" t="s">
        <v>5017</v>
      </c>
      <c r="G4039" t="s">
        <v>84</v>
      </c>
      <c r="H4039" t="s">
        <v>24</v>
      </c>
      <c r="I4039" t="s">
        <v>388</v>
      </c>
      <c r="J4039" t="s">
        <v>389</v>
      </c>
      <c r="K4039" t="s">
        <v>27</v>
      </c>
      <c r="L4039" t="s">
        <v>28</v>
      </c>
      <c r="M4039" t="s">
        <v>545</v>
      </c>
    </row>
    <row r="4040" spans="1:13">
      <c r="A4040" s="4">
        <v>4061</v>
      </c>
      <c r="B4040" s="5" t="s">
        <v>4620</v>
      </c>
      <c r="C4040" t="s">
        <v>21</v>
      </c>
      <c r="D4040" t="s">
        <v>22</v>
      </c>
      <c r="E4040" t="s">
        <v>23</v>
      </c>
      <c r="F4040" t="s">
        <v>4497</v>
      </c>
      <c r="G4040" t="s">
        <v>177</v>
      </c>
      <c r="H4040" t="s">
        <v>24</v>
      </c>
      <c r="I4040" t="s">
        <v>402</v>
      </c>
      <c r="J4040" t="s">
        <v>403</v>
      </c>
      <c r="K4040" t="s">
        <v>27</v>
      </c>
      <c r="L4040" t="s">
        <v>28</v>
      </c>
      <c r="M4040" t="s">
        <v>546</v>
      </c>
    </row>
    <row r="4041" spans="1:13">
      <c r="A4041" s="4">
        <v>4061</v>
      </c>
      <c r="B4041" s="5" t="s">
        <v>4620</v>
      </c>
      <c r="C4041" t="s">
        <v>21</v>
      </c>
      <c r="D4041" t="s">
        <v>22</v>
      </c>
      <c r="E4041" t="s">
        <v>23</v>
      </c>
      <c r="F4041" t="s">
        <v>5018</v>
      </c>
      <c r="G4041" t="s">
        <v>145</v>
      </c>
      <c r="H4041" t="s">
        <v>24</v>
      </c>
      <c r="I4041" t="s">
        <v>402</v>
      </c>
      <c r="J4041" t="s">
        <v>403</v>
      </c>
      <c r="K4041" t="s">
        <v>27</v>
      </c>
      <c r="L4041" t="s">
        <v>28</v>
      </c>
      <c r="M4041" t="s">
        <v>547</v>
      </c>
    </row>
    <row r="4042" spans="1:13">
      <c r="A4042" s="4">
        <v>4061</v>
      </c>
      <c r="B4042" s="5" t="s">
        <v>4620</v>
      </c>
      <c r="C4042" t="s">
        <v>21</v>
      </c>
      <c r="D4042" t="s">
        <v>22</v>
      </c>
      <c r="E4042" t="s">
        <v>23</v>
      </c>
      <c r="F4042" t="s">
        <v>5019</v>
      </c>
      <c r="G4042" t="s">
        <v>84</v>
      </c>
      <c r="H4042" t="s">
        <v>24</v>
      </c>
      <c r="I4042" t="s">
        <v>402</v>
      </c>
      <c r="J4042" t="s">
        <v>403</v>
      </c>
      <c r="K4042" t="s">
        <v>27</v>
      </c>
      <c r="L4042" t="s">
        <v>28</v>
      </c>
      <c r="M4042" t="s">
        <v>548</v>
      </c>
    </row>
    <row r="4043" spans="1:13">
      <c r="A4043" s="4">
        <v>4061</v>
      </c>
      <c r="B4043" s="5" t="s">
        <v>4620</v>
      </c>
      <c r="C4043" t="s">
        <v>21</v>
      </c>
      <c r="D4043" t="s">
        <v>22</v>
      </c>
      <c r="E4043" t="s">
        <v>23</v>
      </c>
      <c r="F4043" t="s">
        <v>5008</v>
      </c>
      <c r="G4043" t="s">
        <v>85</v>
      </c>
      <c r="H4043" t="s">
        <v>24</v>
      </c>
      <c r="I4043" t="s">
        <v>388</v>
      </c>
      <c r="J4043" t="s">
        <v>389</v>
      </c>
      <c r="K4043" t="s">
        <v>27</v>
      </c>
      <c r="L4043" t="s">
        <v>28</v>
      </c>
      <c r="M4043" t="s">
        <v>549</v>
      </c>
    </row>
    <row r="4044" spans="1:13">
      <c r="A4044" s="4">
        <v>4061</v>
      </c>
      <c r="B4044" s="5" t="s">
        <v>4620</v>
      </c>
      <c r="C4044" t="s">
        <v>21</v>
      </c>
      <c r="D4044" t="s">
        <v>22</v>
      </c>
      <c r="E4044" t="s">
        <v>23</v>
      </c>
      <c r="F4044" t="s">
        <v>5020</v>
      </c>
      <c r="G4044" t="s">
        <v>86</v>
      </c>
      <c r="H4044" t="s">
        <v>24</v>
      </c>
      <c r="I4044" t="s">
        <v>388</v>
      </c>
      <c r="J4044" t="s">
        <v>389</v>
      </c>
      <c r="K4044" t="s">
        <v>27</v>
      </c>
      <c r="L4044" t="s">
        <v>28</v>
      </c>
      <c r="M4044" t="s">
        <v>550</v>
      </c>
    </row>
    <row r="4045" spans="1:13">
      <c r="A4045" s="4">
        <v>4061</v>
      </c>
      <c r="B4045" s="5" t="s">
        <v>4620</v>
      </c>
      <c r="C4045" t="s">
        <v>21</v>
      </c>
      <c r="D4045" t="s">
        <v>22</v>
      </c>
      <c r="E4045" t="s">
        <v>23</v>
      </c>
      <c r="F4045" t="s">
        <v>5021</v>
      </c>
      <c r="G4045" t="s">
        <v>85</v>
      </c>
      <c r="H4045" t="s">
        <v>24</v>
      </c>
      <c r="I4045" t="s">
        <v>388</v>
      </c>
      <c r="J4045" t="s">
        <v>389</v>
      </c>
      <c r="K4045" t="s">
        <v>27</v>
      </c>
      <c r="L4045" t="s">
        <v>28</v>
      </c>
      <c r="M4045" t="s">
        <v>551</v>
      </c>
    </row>
    <row r="4046" spans="1:13">
      <c r="A4046" s="4">
        <v>4061</v>
      </c>
      <c r="B4046" s="5" t="s">
        <v>4620</v>
      </c>
      <c r="C4046" t="s">
        <v>21</v>
      </c>
      <c r="D4046" t="s">
        <v>22</v>
      </c>
      <c r="E4046" t="s">
        <v>23</v>
      </c>
      <c r="F4046" t="s">
        <v>5022</v>
      </c>
      <c r="G4046" t="s">
        <v>84</v>
      </c>
      <c r="H4046" t="s">
        <v>24</v>
      </c>
      <c r="I4046" t="s">
        <v>388</v>
      </c>
      <c r="J4046" t="s">
        <v>389</v>
      </c>
      <c r="K4046" t="s">
        <v>27</v>
      </c>
      <c r="L4046" t="s">
        <v>28</v>
      </c>
      <c r="M4046" t="s">
        <v>552</v>
      </c>
    </row>
    <row r="4047" spans="1:13">
      <c r="A4047" s="4">
        <v>4061</v>
      </c>
      <c r="B4047" s="5" t="s">
        <v>4620</v>
      </c>
      <c r="C4047" t="s">
        <v>21</v>
      </c>
      <c r="D4047" t="s">
        <v>22</v>
      </c>
      <c r="E4047" t="s">
        <v>23</v>
      </c>
      <c r="F4047" t="s">
        <v>4519</v>
      </c>
      <c r="G4047" t="s">
        <v>405</v>
      </c>
      <c r="H4047" t="s">
        <v>24</v>
      </c>
      <c r="I4047" t="s">
        <v>388</v>
      </c>
      <c r="J4047" t="s">
        <v>389</v>
      </c>
      <c r="K4047" t="s">
        <v>27</v>
      </c>
      <c r="L4047" t="s">
        <v>28</v>
      </c>
      <c r="M4047" t="s">
        <v>553</v>
      </c>
    </row>
    <row r="4048" spans="1:13">
      <c r="A4048" s="4">
        <v>4061</v>
      </c>
      <c r="B4048" s="5" t="s">
        <v>4620</v>
      </c>
      <c r="C4048" t="s">
        <v>21</v>
      </c>
      <c r="D4048" t="s">
        <v>22</v>
      </c>
      <c r="E4048" t="s">
        <v>23</v>
      </c>
      <c r="F4048" t="s">
        <v>64</v>
      </c>
      <c r="G4048" t="s">
        <v>84</v>
      </c>
      <c r="H4048" t="s">
        <v>24</v>
      </c>
      <c r="I4048" t="s">
        <v>393</v>
      </c>
      <c r="J4048" t="s">
        <v>394</v>
      </c>
      <c r="K4048" t="s">
        <v>27</v>
      </c>
      <c r="L4048" t="s">
        <v>28</v>
      </c>
      <c r="M4048" t="s">
        <v>554</v>
      </c>
    </row>
    <row r="4049" spans="1:13">
      <c r="A4049" s="4">
        <v>4061</v>
      </c>
      <c r="B4049" s="5" t="s">
        <v>4620</v>
      </c>
      <c r="C4049" t="s">
        <v>21</v>
      </c>
      <c r="D4049" t="s">
        <v>22</v>
      </c>
      <c r="E4049" t="s">
        <v>23</v>
      </c>
      <c r="F4049" t="s">
        <v>4558</v>
      </c>
      <c r="G4049" t="s">
        <v>145</v>
      </c>
      <c r="H4049" t="s">
        <v>24</v>
      </c>
      <c r="I4049" t="s">
        <v>388</v>
      </c>
      <c r="J4049" t="s">
        <v>389</v>
      </c>
      <c r="K4049" t="s">
        <v>27</v>
      </c>
      <c r="L4049" t="s">
        <v>28</v>
      </c>
      <c r="M4049" t="s">
        <v>555</v>
      </c>
    </row>
    <row r="4050" spans="1:13">
      <c r="A4050" s="4">
        <v>4061</v>
      </c>
      <c r="B4050" s="5" t="s">
        <v>4620</v>
      </c>
      <c r="C4050" t="s">
        <v>21</v>
      </c>
      <c r="D4050" t="s">
        <v>22</v>
      </c>
      <c r="E4050" t="s">
        <v>23</v>
      </c>
      <c r="F4050" t="s">
        <v>4518</v>
      </c>
      <c r="G4050" t="s">
        <v>85</v>
      </c>
      <c r="H4050" t="s">
        <v>24</v>
      </c>
      <c r="I4050" t="s">
        <v>388</v>
      </c>
      <c r="J4050" t="s">
        <v>389</v>
      </c>
      <c r="K4050" t="s">
        <v>27</v>
      </c>
      <c r="L4050" t="s">
        <v>28</v>
      </c>
      <c r="M4050" t="s">
        <v>556</v>
      </c>
    </row>
    <row r="4051" spans="1:13">
      <c r="A4051" s="4">
        <v>4061</v>
      </c>
      <c r="B4051" s="5" t="s">
        <v>4620</v>
      </c>
      <c r="C4051" t="s">
        <v>21</v>
      </c>
      <c r="D4051" t="s">
        <v>22</v>
      </c>
      <c r="E4051" t="s">
        <v>23</v>
      </c>
      <c r="F4051" t="s">
        <v>44</v>
      </c>
      <c r="G4051" t="s">
        <v>149</v>
      </c>
      <c r="H4051" t="s">
        <v>24</v>
      </c>
      <c r="I4051" t="s">
        <v>402</v>
      </c>
      <c r="J4051" t="s">
        <v>403</v>
      </c>
      <c r="K4051" t="s">
        <v>27</v>
      </c>
      <c r="L4051" t="s">
        <v>28</v>
      </c>
      <c r="M4051" t="s">
        <v>557</v>
      </c>
    </row>
    <row r="4052" spans="1:13">
      <c r="A4052" s="4">
        <v>4061</v>
      </c>
      <c r="B4052" s="5" t="s">
        <v>4620</v>
      </c>
      <c r="C4052" t="s">
        <v>21</v>
      </c>
      <c r="D4052" t="s">
        <v>22</v>
      </c>
      <c r="E4052" t="s">
        <v>23</v>
      </c>
      <c r="F4052" t="s">
        <v>5023</v>
      </c>
      <c r="G4052" t="s">
        <v>86</v>
      </c>
      <c r="H4052" t="s">
        <v>24</v>
      </c>
      <c r="I4052" t="s">
        <v>402</v>
      </c>
      <c r="J4052" t="s">
        <v>403</v>
      </c>
      <c r="K4052" t="s">
        <v>27</v>
      </c>
      <c r="L4052" t="s">
        <v>28</v>
      </c>
      <c r="M4052" t="s">
        <v>558</v>
      </c>
    </row>
    <row r="4053" spans="1:13">
      <c r="A4053" s="4">
        <v>4061</v>
      </c>
      <c r="B4053" s="5" t="s">
        <v>4620</v>
      </c>
      <c r="C4053" t="s">
        <v>21</v>
      </c>
      <c r="D4053" t="s">
        <v>22</v>
      </c>
      <c r="E4053" t="s">
        <v>23</v>
      </c>
      <c r="F4053" t="s">
        <v>5024</v>
      </c>
      <c r="G4053" t="s">
        <v>86</v>
      </c>
      <c r="H4053" t="s">
        <v>24</v>
      </c>
      <c r="I4053" t="s">
        <v>402</v>
      </c>
      <c r="J4053" t="s">
        <v>403</v>
      </c>
      <c r="K4053" t="s">
        <v>27</v>
      </c>
      <c r="L4053" t="s">
        <v>28</v>
      </c>
      <c r="M4053" t="s">
        <v>559</v>
      </c>
    </row>
    <row r="4054" spans="1:13">
      <c r="A4054" s="4">
        <v>4061</v>
      </c>
      <c r="B4054" s="5" t="s">
        <v>4620</v>
      </c>
      <c r="C4054" t="s">
        <v>21</v>
      </c>
      <c r="D4054" t="s">
        <v>22</v>
      </c>
      <c r="E4054" t="s">
        <v>23</v>
      </c>
      <c r="F4054" t="s">
        <v>5025</v>
      </c>
      <c r="G4054" t="s">
        <v>85</v>
      </c>
      <c r="H4054" t="s">
        <v>24</v>
      </c>
      <c r="I4054" t="s">
        <v>393</v>
      </c>
      <c r="J4054" t="s">
        <v>394</v>
      </c>
      <c r="K4054" t="s">
        <v>27</v>
      </c>
      <c r="L4054" t="s">
        <v>28</v>
      </c>
      <c r="M4054" t="s">
        <v>560</v>
      </c>
    </row>
    <row r="4055" spans="1:13">
      <c r="A4055" s="4">
        <v>4061</v>
      </c>
      <c r="B4055" s="5" t="s">
        <v>4620</v>
      </c>
      <c r="C4055" t="s">
        <v>21</v>
      </c>
      <c r="D4055" t="s">
        <v>22</v>
      </c>
      <c r="E4055" t="s">
        <v>23</v>
      </c>
      <c r="F4055" t="s">
        <v>5026</v>
      </c>
      <c r="G4055" t="s">
        <v>405</v>
      </c>
      <c r="H4055" t="s">
        <v>24</v>
      </c>
      <c r="I4055" t="s">
        <v>388</v>
      </c>
      <c r="J4055" t="s">
        <v>389</v>
      </c>
      <c r="K4055" t="s">
        <v>27</v>
      </c>
      <c r="L4055" t="s">
        <v>28</v>
      </c>
      <c r="M4055" t="s">
        <v>561</v>
      </c>
    </row>
    <row r="4056" spans="1:13">
      <c r="A4056" s="4">
        <v>4061</v>
      </c>
      <c r="B4056" s="5" t="s">
        <v>4620</v>
      </c>
      <c r="C4056" t="s">
        <v>21</v>
      </c>
      <c r="D4056" t="s">
        <v>22</v>
      </c>
      <c r="E4056" t="s">
        <v>23</v>
      </c>
      <c r="F4056" t="s">
        <v>5027</v>
      </c>
      <c r="G4056" t="s">
        <v>86</v>
      </c>
      <c r="H4056" t="s">
        <v>24</v>
      </c>
      <c r="I4056" t="s">
        <v>388</v>
      </c>
      <c r="J4056" t="s">
        <v>389</v>
      </c>
      <c r="K4056" t="s">
        <v>27</v>
      </c>
      <c r="L4056" t="s">
        <v>28</v>
      </c>
      <c r="M4056" t="s">
        <v>562</v>
      </c>
    </row>
    <row r="4057" spans="1:13">
      <c r="A4057" s="4">
        <v>4061</v>
      </c>
      <c r="B4057" s="5" t="s">
        <v>4620</v>
      </c>
      <c r="C4057" t="s">
        <v>21</v>
      </c>
      <c r="D4057" t="s">
        <v>22</v>
      </c>
      <c r="E4057" t="s">
        <v>23</v>
      </c>
      <c r="F4057" t="s">
        <v>4546</v>
      </c>
      <c r="G4057" t="s">
        <v>400</v>
      </c>
      <c r="H4057" t="s">
        <v>24</v>
      </c>
      <c r="I4057" t="s">
        <v>402</v>
      </c>
      <c r="J4057" t="s">
        <v>403</v>
      </c>
      <c r="K4057" t="s">
        <v>27</v>
      </c>
      <c r="L4057" t="s">
        <v>28</v>
      </c>
      <c r="M4057" t="s">
        <v>563</v>
      </c>
    </row>
    <row r="4058" spans="1:13">
      <c r="A4058" s="4">
        <v>4061</v>
      </c>
      <c r="B4058" s="5" t="s">
        <v>4620</v>
      </c>
      <c r="C4058" t="s">
        <v>21</v>
      </c>
      <c r="D4058" t="s">
        <v>22</v>
      </c>
      <c r="E4058" t="s">
        <v>23</v>
      </c>
      <c r="F4058" t="s">
        <v>5028</v>
      </c>
      <c r="G4058" t="s">
        <v>149</v>
      </c>
      <c r="H4058" t="s">
        <v>24</v>
      </c>
      <c r="I4058" t="s">
        <v>402</v>
      </c>
      <c r="J4058" t="s">
        <v>403</v>
      </c>
      <c r="K4058" t="s">
        <v>27</v>
      </c>
      <c r="L4058" t="s">
        <v>28</v>
      </c>
      <c r="M4058" t="s">
        <v>564</v>
      </c>
    </row>
    <row r="4059" spans="1:13">
      <c r="A4059" s="4">
        <v>4061</v>
      </c>
      <c r="B4059" s="5" t="s">
        <v>4620</v>
      </c>
      <c r="C4059" t="s">
        <v>21</v>
      </c>
      <c r="D4059" t="s">
        <v>22</v>
      </c>
      <c r="E4059" t="s">
        <v>23</v>
      </c>
      <c r="F4059" t="s">
        <v>5029</v>
      </c>
      <c r="G4059" t="s">
        <v>85</v>
      </c>
      <c r="H4059" t="s">
        <v>24</v>
      </c>
      <c r="I4059" t="s">
        <v>393</v>
      </c>
      <c r="J4059" t="s">
        <v>394</v>
      </c>
      <c r="K4059" t="s">
        <v>27</v>
      </c>
      <c r="L4059" t="s">
        <v>28</v>
      </c>
      <c r="M4059" t="s">
        <v>565</v>
      </c>
    </row>
    <row r="4060" spans="1:13">
      <c r="A4060" s="4">
        <v>4061</v>
      </c>
      <c r="B4060" s="5" t="s">
        <v>4620</v>
      </c>
      <c r="C4060" t="s">
        <v>21</v>
      </c>
      <c r="D4060" t="s">
        <v>22</v>
      </c>
      <c r="E4060" t="s">
        <v>23</v>
      </c>
      <c r="F4060" t="s">
        <v>5030</v>
      </c>
      <c r="G4060" t="s">
        <v>84</v>
      </c>
      <c r="H4060" t="s">
        <v>24</v>
      </c>
      <c r="I4060" t="s">
        <v>388</v>
      </c>
      <c r="J4060" t="s">
        <v>389</v>
      </c>
      <c r="K4060" t="s">
        <v>27</v>
      </c>
      <c r="L4060" t="s">
        <v>28</v>
      </c>
      <c r="M4060" t="s">
        <v>566</v>
      </c>
    </row>
    <row r="4061" spans="1:13">
      <c r="A4061" s="4">
        <v>4061</v>
      </c>
      <c r="B4061" s="5" t="s">
        <v>4620</v>
      </c>
      <c r="C4061" t="s">
        <v>21</v>
      </c>
      <c r="D4061" t="s">
        <v>22</v>
      </c>
      <c r="E4061" t="s">
        <v>23</v>
      </c>
      <c r="F4061" t="s">
        <v>4489</v>
      </c>
      <c r="G4061" t="s">
        <v>149</v>
      </c>
      <c r="H4061" t="s">
        <v>24</v>
      </c>
      <c r="I4061" t="s">
        <v>402</v>
      </c>
      <c r="J4061" t="s">
        <v>403</v>
      </c>
      <c r="K4061" t="s">
        <v>27</v>
      </c>
      <c r="L4061" t="s">
        <v>28</v>
      </c>
      <c r="M4061" t="s">
        <v>567</v>
      </c>
    </row>
    <row r="4062" spans="1:13">
      <c r="A4062" s="4">
        <v>4061</v>
      </c>
      <c r="B4062" s="5" t="s">
        <v>4620</v>
      </c>
      <c r="C4062" t="s">
        <v>21</v>
      </c>
      <c r="D4062" t="s">
        <v>22</v>
      </c>
      <c r="E4062" t="s">
        <v>23</v>
      </c>
      <c r="F4062" t="s">
        <v>5031</v>
      </c>
      <c r="G4062" t="s">
        <v>86</v>
      </c>
      <c r="H4062" t="s">
        <v>24</v>
      </c>
      <c r="I4062" t="s">
        <v>402</v>
      </c>
      <c r="J4062" t="s">
        <v>403</v>
      </c>
      <c r="K4062" t="s">
        <v>27</v>
      </c>
      <c r="L4062" t="s">
        <v>28</v>
      </c>
      <c r="M4062" t="s">
        <v>568</v>
      </c>
    </row>
    <row r="4063" spans="1:13">
      <c r="A4063" s="4">
        <v>4061</v>
      </c>
      <c r="B4063" s="5" t="s">
        <v>4620</v>
      </c>
      <c r="C4063" t="s">
        <v>21</v>
      </c>
      <c r="D4063" t="s">
        <v>22</v>
      </c>
      <c r="E4063" t="s">
        <v>23</v>
      </c>
      <c r="F4063" t="s">
        <v>4424</v>
      </c>
      <c r="G4063" t="s">
        <v>163</v>
      </c>
      <c r="H4063" t="s">
        <v>24</v>
      </c>
      <c r="I4063" t="s">
        <v>388</v>
      </c>
      <c r="J4063" t="s">
        <v>389</v>
      </c>
      <c r="K4063" t="s">
        <v>27</v>
      </c>
      <c r="L4063" t="s">
        <v>28</v>
      </c>
      <c r="M4063" t="s">
        <v>569</v>
      </c>
    </row>
    <row r="4064" spans="1:13">
      <c r="A4064" s="4">
        <v>4061</v>
      </c>
      <c r="B4064" s="5" t="s">
        <v>4620</v>
      </c>
      <c r="C4064" t="s">
        <v>21</v>
      </c>
      <c r="D4064" t="s">
        <v>22</v>
      </c>
      <c r="E4064" t="s">
        <v>23</v>
      </c>
      <c r="F4064" t="s">
        <v>5032</v>
      </c>
      <c r="G4064" t="s">
        <v>400</v>
      </c>
      <c r="H4064" t="s">
        <v>24</v>
      </c>
      <c r="I4064" t="s">
        <v>388</v>
      </c>
      <c r="J4064" t="s">
        <v>389</v>
      </c>
      <c r="K4064" t="s">
        <v>27</v>
      </c>
      <c r="L4064" t="s">
        <v>28</v>
      </c>
      <c r="M4064" t="s">
        <v>570</v>
      </c>
    </row>
    <row r="4065" spans="1:13">
      <c r="A4065" s="4">
        <v>4061</v>
      </c>
      <c r="B4065" s="5" t="s">
        <v>4620</v>
      </c>
      <c r="C4065" t="s">
        <v>21</v>
      </c>
      <c r="D4065" t="s">
        <v>22</v>
      </c>
      <c r="E4065" t="s">
        <v>23</v>
      </c>
      <c r="F4065" t="s">
        <v>5033</v>
      </c>
      <c r="G4065" t="s">
        <v>86</v>
      </c>
      <c r="H4065" t="s">
        <v>24</v>
      </c>
      <c r="I4065" t="s">
        <v>388</v>
      </c>
      <c r="J4065" t="s">
        <v>389</v>
      </c>
      <c r="K4065" t="s">
        <v>27</v>
      </c>
      <c r="L4065" t="s">
        <v>28</v>
      </c>
      <c r="M4065" t="s">
        <v>571</v>
      </c>
    </row>
    <row r="4066" spans="1:13">
      <c r="A4066" s="4">
        <v>4061</v>
      </c>
      <c r="B4066" s="5" t="s">
        <v>4620</v>
      </c>
      <c r="C4066" t="s">
        <v>21</v>
      </c>
      <c r="D4066" t="s">
        <v>22</v>
      </c>
      <c r="E4066" t="s">
        <v>23</v>
      </c>
      <c r="F4066" t="s">
        <v>5034</v>
      </c>
      <c r="G4066" t="s">
        <v>84</v>
      </c>
      <c r="H4066" t="s">
        <v>24</v>
      </c>
      <c r="I4066" t="s">
        <v>388</v>
      </c>
      <c r="J4066" t="s">
        <v>389</v>
      </c>
      <c r="K4066" t="s">
        <v>27</v>
      </c>
      <c r="L4066" t="s">
        <v>28</v>
      </c>
      <c r="M4066" t="s">
        <v>572</v>
      </c>
    </row>
    <row r="4067" spans="1:13">
      <c r="A4067" s="4">
        <v>4061</v>
      </c>
      <c r="B4067" s="5" t="s">
        <v>4620</v>
      </c>
      <c r="C4067" t="s">
        <v>21</v>
      </c>
      <c r="D4067" t="s">
        <v>22</v>
      </c>
      <c r="E4067" t="s">
        <v>23</v>
      </c>
      <c r="F4067" t="s">
        <v>5035</v>
      </c>
      <c r="G4067" t="s">
        <v>86</v>
      </c>
      <c r="H4067" t="s">
        <v>24</v>
      </c>
      <c r="I4067" t="s">
        <v>393</v>
      </c>
      <c r="J4067" t="s">
        <v>394</v>
      </c>
      <c r="K4067" t="s">
        <v>27</v>
      </c>
      <c r="L4067" t="s">
        <v>28</v>
      </c>
      <c r="M4067" t="s">
        <v>573</v>
      </c>
    </row>
    <row r="4068" spans="1:13">
      <c r="A4068" s="4">
        <v>4080</v>
      </c>
      <c r="B4068" s="5" t="s">
        <v>4639</v>
      </c>
      <c r="C4068" t="s">
        <v>21</v>
      </c>
      <c r="D4068" t="s">
        <v>22</v>
      </c>
      <c r="E4068" t="s">
        <v>23</v>
      </c>
      <c r="F4068" t="s">
        <v>7659</v>
      </c>
      <c r="G4068" t="s">
        <v>405</v>
      </c>
      <c r="H4068" t="s">
        <v>24</v>
      </c>
      <c r="I4068" t="s">
        <v>4231</v>
      </c>
      <c r="J4068" t="s">
        <v>4232</v>
      </c>
      <c r="K4068" t="s">
        <v>27</v>
      </c>
      <c r="L4068" t="s">
        <v>28</v>
      </c>
      <c r="M4068" t="s">
        <v>4230</v>
      </c>
    </row>
    <row r="4069" spans="1:13">
      <c r="A4069" s="4">
        <v>4080</v>
      </c>
      <c r="B4069" s="5" t="s">
        <v>4639</v>
      </c>
      <c r="C4069" t="s">
        <v>21</v>
      </c>
      <c r="D4069" t="s">
        <v>22</v>
      </c>
      <c r="E4069" t="s">
        <v>23</v>
      </c>
      <c r="F4069" t="s">
        <v>6616</v>
      </c>
      <c r="G4069" t="s">
        <v>400</v>
      </c>
      <c r="H4069" t="s">
        <v>24</v>
      </c>
      <c r="I4069" t="s">
        <v>4231</v>
      </c>
      <c r="J4069" t="s">
        <v>4232</v>
      </c>
      <c r="K4069" t="s">
        <v>27</v>
      </c>
      <c r="L4069" t="s">
        <v>28</v>
      </c>
      <c r="M4069" t="s">
        <v>4233</v>
      </c>
    </row>
    <row r="4070" spans="1:13">
      <c r="A4070" s="4">
        <v>4080</v>
      </c>
      <c r="B4070" s="5" t="s">
        <v>4639</v>
      </c>
      <c r="C4070" t="s">
        <v>21</v>
      </c>
      <c r="D4070" t="s">
        <v>22</v>
      </c>
      <c r="E4070" t="s">
        <v>23</v>
      </c>
      <c r="F4070" t="s">
        <v>7660</v>
      </c>
      <c r="G4070" t="s">
        <v>177</v>
      </c>
      <c r="H4070" t="s">
        <v>24</v>
      </c>
      <c r="I4070" t="s">
        <v>4231</v>
      </c>
      <c r="J4070" t="s">
        <v>4232</v>
      </c>
      <c r="K4070" t="s">
        <v>27</v>
      </c>
      <c r="L4070" t="s">
        <v>28</v>
      </c>
      <c r="M4070" t="s">
        <v>4234</v>
      </c>
    </row>
    <row r="4071" spans="1:13">
      <c r="A4071" s="4">
        <v>4080</v>
      </c>
      <c r="B4071" s="5" t="s">
        <v>4639</v>
      </c>
      <c r="C4071" t="s">
        <v>21</v>
      </c>
      <c r="D4071" t="s">
        <v>22</v>
      </c>
      <c r="E4071" t="s">
        <v>23</v>
      </c>
      <c r="F4071" t="s">
        <v>7661</v>
      </c>
      <c r="G4071" t="s">
        <v>85</v>
      </c>
      <c r="H4071" t="s">
        <v>24</v>
      </c>
      <c r="I4071" t="s">
        <v>4231</v>
      </c>
      <c r="J4071" t="s">
        <v>4232</v>
      </c>
      <c r="K4071" t="s">
        <v>27</v>
      </c>
      <c r="L4071" t="s">
        <v>28</v>
      </c>
      <c r="M4071" t="s">
        <v>4235</v>
      </c>
    </row>
    <row r="4072" spans="1:13">
      <c r="A4072" s="4">
        <v>4080</v>
      </c>
      <c r="B4072" s="5" t="s">
        <v>4639</v>
      </c>
      <c r="C4072" t="s">
        <v>21</v>
      </c>
      <c r="D4072" t="s">
        <v>22</v>
      </c>
      <c r="E4072" t="s">
        <v>23</v>
      </c>
      <c r="F4072" t="s">
        <v>7662</v>
      </c>
      <c r="G4072" t="s">
        <v>145</v>
      </c>
      <c r="H4072" t="s">
        <v>24</v>
      </c>
      <c r="I4072" t="s">
        <v>4231</v>
      </c>
      <c r="J4072" t="s">
        <v>4232</v>
      </c>
      <c r="K4072" t="s">
        <v>27</v>
      </c>
      <c r="L4072" t="s">
        <v>28</v>
      </c>
      <c r="M4072" t="s">
        <v>4236</v>
      </c>
    </row>
    <row r="4073" spans="1:13">
      <c r="A4073" s="4">
        <v>4080</v>
      </c>
      <c r="B4073" s="5" t="s">
        <v>4639</v>
      </c>
      <c r="C4073" t="s">
        <v>21</v>
      </c>
      <c r="D4073" t="s">
        <v>22</v>
      </c>
      <c r="E4073" t="s">
        <v>23</v>
      </c>
      <c r="F4073" t="s">
        <v>4510</v>
      </c>
      <c r="G4073" t="s">
        <v>145</v>
      </c>
      <c r="H4073" t="s">
        <v>24</v>
      </c>
      <c r="I4073" t="s">
        <v>4231</v>
      </c>
      <c r="J4073" t="s">
        <v>4232</v>
      </c>
      <c r="K4073" t="s">
        <v>27</v>
      </c>
      <c r="L4073" t="s">
        <v>28</v>
      </c>
      <c r="M4073" t="s">
        <v>4237</v>
      </c>
    </row>
    <row r="4074" spans="1:13">
      <c r="A4074" s="4">
        <v>4080</v>
      </c>
      <c r="B4074" s="5" t="s">
        <v>4639</v>
      </c>
      <c r="C4074" t="s">
        <v>21</v>
      </c>
      <c r="D4074" t="s">
        <v>22</v>
      </c>
      <c r="E4074" t="s">
        <v>23</v>
      </c>
      <c r="F4074" t="s">
        <v>5946</v>
      </c>
      <c r="G4074" t="s">
        <v>163</v>
      </c>
      <c r="H4074" t="s">
        <v>24</v>
      </c>
      <c r="I4074" t="s">
        <v>4231</v>
      </c>
      <c r="J4074" t="s">
        <v>4232</v>
      </c>
      <c r="K4074" t="s">
        <v>27</v>
      </c>
      <c r="L4074" t="s">
        <v>28</v>
      </c>
      <c r="M4074" t="s">
        <v>4238</v>
      </c>
    </row>
    <row r="4075" spans="1:13">
      <c r="A4075" s="4">
        <v>4080</v>
      </c>
      <c r="B4075" s="5" t="s">
        <v>4639</v>
      </c>
      <c r="C4075" t="s">
        <v>21</v>
      </c>
      <c r="D4075" t="s">
        <v>22</v>
      </c>
      <c r="E4075" t="s">
        <v>23</v>
      </c>
      <c r="F4075" t="s">
        <v>7663</v>
      </c>
      <c r="G4075" t="s">
        <v>84</v>
      </c>
      <c r="H4075" t="s">
        <v>24</v>
      </c>
      <c r="I4075" t="s">
        <v>4231</v>
      </c>
      <c r="J4075" t="s">
        <v>4232</v>
      </c>
      <c r="K4075" t="s">
        <v>27</v>
      </c>
      <c r="L4075" t="s">
        <v>28</v>
      </c>
      <c r="M4075" t="s">
        <v>4239</v>
      </c>
    </row>
    <row r="4076" spans="1:13">
      <c r="A4076" s="4">
        <v>4080</v>
      </c>
      <c r="B4076" s="5" t="s">
        <v>4639</v>
      </c>
      <c r="C4076" t="s">
        <v>21</v>
      </c>
      <c r="D4076" t="s">
        <v>22</v>
      </c>
      <c r="E4076" t="s">
        <v>23</v>
      </c>
      <c r="F4076" t="s">
        <v>7664</v>
      </c>
      <c r="G4076" t="s">
        <v>85</v>
      </c>
      <c r="H4076" t="s">
        <v>24</v>
      </c>
      <c r="I4076" t="s">
        <v>4231</v>
      </c>
      <c r="J4076" t="s">
        <v>4232</v>
      </c>
      <c r="K4076" t="s">
        <v>27</v>
      </c>
      <c r="L4076" t="s">
        <v>28</v>
      </c>
      <c r="M4076" t="s">
        <v>4240</v>
      </c>
    </row>
    <row r="4077" spans="1:13">
      <c r="A4077" s="4">
        <v>4080</v>
      </c>
      <c r="B4077" s="5" t="s">
        <v>4639</v>
      </c>
      <c r="C4077" t="s">
        <v>21</v>
      </c>
      <c r="D4077" t="s">
        <v>22</v>
      </c>
      <c r="E4077" t="s">
        <v>23</v>
      </c>
      <c r="F4077" t="s">
        <v>7665</v>
      </c>
      <c r="G4077" t="s">
        <v>400</v>
      </c>
      <c r="H4077" t="s">
        <v>24</v>
      </c>
      <c r="I4077" t="s">
        <v>4231</v>
      </c>
      <c r="J4077" t="s">
        <v>4232</v>
      </c>
      <c r="K4077" t="s">
        <v>27</v>
      </c>
      <c r="L4077" t="s">
        <v>28</v>
      </c>
      <c r="M4077" t="s">
        <v>4241</v>
      </c>
    </row>
    <row r="4078" spans="1:13">
      <c r="A4078" s="4">
        <v>4080</v>
      </c>
      <c r="B4078" s="5" t="s">
        <v>4639</v>
      </c>
      <c r="C4078" t="s">
        <v>21</v>
      </c>
      <c r="D4078" t="s">
        <v>22</v>
      </c>
      <c r="E4078" t="s">
        <v>23</v>
      </c>
      <c r="F4078" t="s">
        <v>7666</v>
      </c>
      <c r="G4078" t="s">
        <v>405</v>
      </c>
      <c r="H4078" t="s">
        <v>24</v>
      </c>
      <c r="I4078" t="s">
        <v>4231</v>
      </c>
      <c r="J4078" t="s">
        <v>4232</v>
      </c>
      <c r="K4078" t="s">
        <v>27</v>
      </c>
      <c r="L4078" t="s">
        <v>28</v>
      </c>
      <c r="M4078" t="s">
        <v>4242</v>
      </c>
    </row>
    <row r="4079" spans="1:13">
      <c r="A4079" s="4">
        <v>4080</v>
      </c>
      <c r="B4079" s="5" t="s">
        <v>4639</v>
      </c>
      <c r="C4079" t="s">
        <v>21</v>
      </c>
      <c r="D4079" t="s">
        <v>22</v>
      </c>
      <c r="E4079" t="s">
        <v>23</v>
      </c>
      <c r="F4079" t="s">
        <v>7667</v>
      </c>
      <c r="G4079" t="s">
        <v>400</v>
      </c>
      <c r="H4079" t="s">
        <v>24</v>
      </c>
      <c r="I4079" t="s">
        <v>4231</v>
      </c>
      <c r="J4079" t="s">
        <v>4232</v>
      </c>
      <c r="K4079" t="s">
        <v>27</v>
      </c>
      <c r="L4079" t="s">
        <v>28</v>
      </c>
      <c r="M4079" t="s">
        <v>4243</v>
      </c>
    </row>
    <row r="4080" spans="1:13">
      <c r="A4080" s="4">
        <v>4080</v>
      </c>
      <c r="B4080" s="5" t="s">
        <v>4639</v>
      </c>
      <c r="C4080" t="s">
        <v>21</v>
      </c>
      <c r="D4080" t="s">
        <v>22</v>
      </c>
      <c r="E4080" t="s">
        <v>23</v>
      </c>
      <c r="F4080" t="s">
        <v>5850</v>
      </c>
      <c r="G4080" t="s">
        <v>84</v>
      </c>
      <c r="H4080" t="s">
        <v>24</v>
      </c>
      <c r="I4080" t="s">
        <v>4231</v>
      </c>
      <c r="J4080" t="s">
        <v>4232</v>
      </c>
      <c r="K4080" t="s">
        <v>27</v>
      </c>
      <c r="L4080" t="s">
        <v>28</v>
      </c>
      <c r="M4080" t="s">
        <v>4244</v>
      </c>
    </row>
    <row r="4081" spans="1:13">
      <c r="A4081" s="4">
        <v>4080</v>
      </c>
      <c r="B4081" s="5" t="s">
        <v>4639</v>
      </c>
      <c r="C4081" t="s">
        <v>21</v>
      </c>
      <c r="D4081" t="s">
        <v>22</v>
      </c>
      <c r="E4081" t="s">
        <v>23</v>
      </c>
      <c r="F4081" t="s">
        <v>7668</v>
      </c>
      <c r="G4081" t="s">
        <v>86</v>
      </c>
      <c r="H4081" t="s">
        <v>24</v>
      </c>
      <c r="I4081" t="s">
        <v>4231</v>
      </c>
      <c r="J4081" t="s">
        <v>4232</v>
      </c>
      <c r="K4081" t="s">
        <v>27</v>
      </c>
      <c r="L4081" t="s">
        <v>28</v>
      </c>
      <c r="M4081" t="s">
        <v>4245</v>
      </c>
    </row>
    <row r="4082" spans="1:13">
      <c r="A4082" s="4">
        <v>4080</v>
      </c>
      <c r="B4082" s="5" t="s">
        <v>4639</v>
      </c>
      <c r="C4082" t="s">
        <v>21</v>
      </c>
      <c r="D4082" t="s">
        <v>22</v>
      </c>
      <c r="E4082" t="s">
        <v>23</v>
      </c>
      <c r="F4082" t="s">
        <v>7669</v>
      </c>
      <c r="G4082" t="s">
        <v>84</v>
      </c>
      <c r="H4082" t="s">
        <v>24</v>
      </c>
      <c r="I4082" t="s">
        <v>4231</v>
      </c>
      <c r="J4082" t="s">
        <v>4232</v>
      </c>
      <c r="K4082" t="s">
        <v>27</v>
      </c>
      <c r="L4082" t="s">
        <v>28</v>
      </c>
      <c r="M4082" t="s">
        <v>4246</v>
      </c>
    </row>
    <row r="4083" spans="1:13">
      <c r="A4083" s="4">
        <v>4080</v>
      </c>
      <c r="B4083" s="5" t="s">
        <v>4639</v>
      </c>
      <c r="C4083" t="s">
        <v>21</v>
      </c>
      <c r="D4083" t="s">
        <v>22</v>
      </c>
      <c r="E4083" t="s">
        <v>23</v>
      </c>
      <c r="F4083" t="s">
        <v>6287</v>
      </c>
      <c r="G4083" t="s">
        <v>86</v>
      </c>
      <c r="H4083" t="s">
        <v>24</v>
      </c>
      <c r="I4083" t="s">
        <v>4231</v>
      </c>
      <c r="J4083" t="s">
        <v>4232</v>
      </c>
      <c r="K4083" t="s">
        <v>27</v>
      </c>
      <c r="L4083" t="s">
        <v>28</v>
      </c>
      <c r="M4083" t="s">
        <v>4247</v>
      </c>
    </row>
    <row r="4084" spans="1:13">
      <c r="A4084" s="4">
        <v>4080</v>
      </c>
      <c r="B4084" s="5" t="s">
        <v>4639</v>
      </c>
      <c r="C4084" t="s">
        <v>21</v>
      </c>
      <c r="D4084" t="s">
        <v>22</v>
      </c>
      <c r="E4084" t="s">
        <v>23</v>
      </c>
      <c r="F4084" t="s">
        <v>7670</v>
      </c>
      <c r="G4084" t="s">
        <v>84</v>
      </c>
      <c r="H4084" t="s">
        <v>24</v>
      </c>
      <c r="I4084" t="s">
        <v>4231</v>
      </c>
      <c r="J4084" t="s">
        <v>4232</v>
      </c>
      <c r="K4084" t="s">
        <v>27</v>
      </c>
      <c r="L4084" t="s">
        <v>28</v>
      </c>
      <c r="M4084" t="s">
        <v>4248</v>
      </c>
    </row>
    <row r="4085" spans="1:13">
      <c r="A4085" s="4">
        <v>4080</v>
      </c>
      <c r="B4085" s="5" t="s">
        <v>4639</v>
      </c>
      <c r="C4085" t="s">
        <v>21</v>
      </c>
      <c r="D4085" t="s">
        <v>22</v>
      </c>
      <c r="E4085" t="s">
        <v>23</v>
      </c>
      <c r="F4085" t="s">
        <v>7671</v>
      </c>
      <c r="G4085" t="s">
        <v>86</v>
      </c>
      <c r="H4085" t="s">
        <v>24</v>
      </c>
      <c r="I4085" t="s">
        <v>4231</v>
      </c>
      <c r="J4085" t="s">
        <v>4232</v>
      </c>
      <c r="K4085" t="s">
        <v>27</v>
      </c>
      <c r="L4085" t="s">
        <v>28</v>
      </c>
      <c r="M4085" t="s">
        <v>4249</v>
      </c>
    </row>
    <row r="4086" spans="1:13">
      <c r="A4086" s="4">
        <v>4080</v>
      </c>
      <c r="B4086" s="5" t="s">
        <v>4639</v>
      </c>
      <c r="C4086" t="s">
        <v>21</v>
      </c>
      <c r="D4086" t="s">
        <v>22</v>
      </c>
      <c r="E4086" t="s">
        <v>23</v>
      </c>
      <c r="F4086" t="s">
        <v>4573</v>
      </c>
      <c r="G4086" t="s">
        <v>405</v>
      </c>
      <c r="H4086" t="s">
        <v>24</v>
      </c>
      <c r="I4086" t="s">
        <v>4231</v>
      </c>
      <c r="J4086" t="s">
        <v>4232</v>
      </c>
      <c r="K4086" t="s">
        <v>27</v>
      </c>
      <c r="L4086" t="s">
        <v>28</v>
      </c>
      <c r="M4086" t="s">
        <v>4250</v>
      </c>
    </row>
    <row r="4087" spans="1:13">
      <c r="A4087" s="4">
        <v>4080</v>
      </c>
      <c r="B4087" s="5" t="s">
        <v>4639</v>
      </c>
      <c r="C4087" t="s">
        <v>21</v>
      </c>
      <c r="D4087" t="s">
        <v>22</v>
      </c>
      <c r="E4087" t="s">
        <v>23</v>
      </c>
      <c r="F4087" t="s">
        <v>7672</v>
      </c>
      <c r="G4087" t="s">
        <v>85</v>
      </c>
      <c r="H4087" t="s">
        <v>24</v>
      </c>
      <c r="I4087" t="s">
        <v>4231</v>
      </c>
      <c r="J4087" t="s">
        <v>4232</v>
      </c>
      <c r="K4087" t="s">
        <v>27</v>
      </c>
      <c r="L4087" t="s">
        <v>28</v>
      </c>
      <c r="M4087" t="s">
        <v>4251</v>
      </c>
    </row>
    <row r="4088" spans="1:13">
      <c r="A4088" s="4">
        <v>4080</v>
      </c>
      <c r="B4088" s="5" t="s">
        <v>4639</v>
      </c>
      <c r="C4088" t="s">
        <v>21</v>
      </c>
      <c r="D4088" t="s">
        <v>22</v>
      </c>
      <c r="E4088" t="s">
        <v>23</v>
      </c>
      <c r="F4088" t="s">
        <v>7348</v>
      </c>
      <c r="G4088" t="s">
        <v>145</v>
      </c>
      <c r="H4088" t="s">
        <v>24</v>
      </c>
      <c r="I4088" t="s">
        <v>4231</v>
      </c>
      <c r="J4088" t="s">
        <v>4232</v>
      </c>
      <c r="K4088" t="s">
        <v>27</v>
      </c>
      <c r="L4088" t="s">
        <v>28</v>
      </c>
      <c r="M4088" t="s">
        <v>4252</v>
      </c>
    </row>
    <row r="4089" spans="1:13">
      <c r="A4089" s="4">
        <v>4080</v>
      </c>
      <c r="B4089" s="5" t="s">
        <v>4639</v>
      </c>
      <c r="C4089" t="s">
        <v>21</v>
      </c>
      <c r="D4089" t="s">
        <v>22</v>
      </c>
      <c r="E4089" t="s">
        <v>23</v>
      </c>
      <c r="F4089" t="s">
        <v>7673</v>
      </c>
      <c r="G4089" t="s">
        <v>84</v>
      </c>
      <c r="H4089" t="s">
        <v>24</v>
      </c>
      <c r="I4089" t="s">
        <v>4231</v>
      </c>
      <c r="J4089" t="s">
        <v>4232</v>
      </c>
      <c r="K4089" t="s">
        <v>27</v>
      </c>
      <c r="L4089" t="s">
        <v>28</v>
      </c>
      <c r="M4089" t="s">
        <v>4253</v>
      </c>
    </row>
    <row r="4090" spans="1:13">
      <c r="A4090" s="4">
        <v>4080</v>
      </c>
      <c r="B4090" s="5" t="s">
        <v>4639</v>
      </c>
      <c r="C4090" t="s">
        <v>21</v>
      </c>
      <c r="D4090" t="s">
        <v>22</v>
      </c>
      <c r="E4090" t="s">
        <v>23</v>
      </c>
      <c r="F4090" t="s">
        <v>7674</v>
      </c>
      <c r="G4090" t="s">
        <v>405</v>
      </c>
      <c r="H4090" t="s">
        <v>24</v>
      </c>
      <c r="I4090" t="s">
        <v>4231</v>
      </c>
      <c r="J4090" t="s">
        <v>4232</v>
      </c>
      <c r="K4090" t="s">
        <v>27</v>
      </c>
      <c r="L4090" t="s">
        <v>28</v>
      </c>
      <c r="M4090" t="s">
        <v>4254</v>
      </c>
    </row>
    <row r="4091" spans="1:13">
      <c r="A4091" s="4">
        <v>4080</v>
      </c>
      <c r="B4091" s="5" t="s">
        <v>4639</v>
      </c>
      <c r="C4091" t="s">
        <v>21</v>
      </c>
      <c r="D4091" t="s">
        <v>22</v>
      </c>
      <c r="E4091" t="s">
        <v>23</v>
      </c>
      <c r="F4091" t="s">
        <v>7675</v>
      </c>
      <c r="G4091" t="s">
        <v>405</v>
      </c>
      <c r="H4091" t="s">
        <v>24</v>
      </c>
      <c r="I4091" t="s">
        <v>4231</v>
      </c>
      <c r="J4091" t="s">
        <v>4232</v>
      </c>
      <c r="K4091" t="s">
        <v>27</v>
      </c>
      <c r="L4091" t="s">
        <v>28</v>
      </c>
      <c r="M4091" t="s">
        <v>4255</v>
      </c>
    </row>
    <row r="4092" spans="1:13">
      <c r="A4092" s="4">
        <v>4080</v>
      </c>
      <c r="B4092" s="5" t="s">
        <v>4639</v>
      </c>
      <c r="C4092" t="s">
        <v>21</v>
      </c>
      <c r="D4092" t="s">
        <v>22</v>
      </c>
      <c r="E4092" t="s">
        <v>23</v>
      </c>
      <c r="F4092" t="s">
        <v>7676</v>
      </c>
      <c r="G4092" t="s">
        <v>84</v>
      </c>
      <c r="H4092" t="s">
        <v>24</v>
      </c>
      <c r="I4092" t="s">
        <v>4231</v>
      </c>
      <c r="J4092" t="s">
        <v>4232</v>
      </c>
      <c r="K4092" t="s">
        <v>27</v>
      </c>
      <c r="L4092" t="s">
        <v>28</v>
      </c>
      <c r="M4092" t="s">
        <v>4256</v>
      </c>
    </row>
    <row r="4093" spans="1:13">
      <c r="A4093" s="4">
        <v>4080</v>
      </c>
      <c r="B4093" s="5" t="s">
        <v>4639</v>
      </c>
      <c r="C4093" t="s">
        <v>21</v>
      </c>
      <c r="D4093" t="s">
        <v>22</v>
      </c>
      <c r="E4093" t="s">
        <v>23</v>
      </c>
      <c r="F4093" t="s">
        <v>7677</v>
      </c>
      <c r="G4093" t="s">
        <v>85</v>
      </c>
      <c r="H4093" t="s">
        <v>24</v>
      </c>
      <c r="I4093" t="s">
        <v>4231</v>
      </c>
      <c r="J4093" t="s">
        <v>4232</v>
      </c>
      <c r="K4093" t="s">
        <v>27</v>
      </c>
      <c r="L4093" t="s">
        <v>28</v>
      </c>
      <c r="M4093" t="s">
        <v>4257</v>
      </c>
    </row>
    <row r="4094" spans="1:13">
      <c r="A4094" s="4">
        <v>4080</v>
      </c>
      <c r="B4094" s="5" t="s">
        <v>4639</v>
      </c>
      <c r="C4094" t="s">
        <v>21</v>
      </c>
      <c r="D4094" t="s">
        <v>22</v>
      </c>
      <c r="E4094" t="s">
        <v>23</v>
      </c>
      <c r="F4094" t="s">
        <v>5480</v>
      </c>
      <c r="G4094" t="s">
        <v>177</v>
      </c>
      <c r="H4094" t="s">
        <v>24</v>
      </c>
      <c r="I4094" t="s">
        <v>4231</v>
      </c>
      <c r="J4094" t="s">
        <v>4232</v>
      </c>
      <c r="K4094" t="s">
        <v>27</v>
      </c>
      <c r="L4094" t="s">
        <v>28</v>
      </c>
      <c r="M4094" t="s">
        <v>4258</v>
      </c>
    </row>
    <row r="4095" spans="1:13">
      <c r="A4095" s="4">
        <v>4080</v>
      </c>
      <c r="B4095" s="5" t="s">
        <v>4639</v>
      </c>
      <c r="C4095" t="s">
        <v>21</v>
      </c>
      <c r="D4095" t="s">
        <v>22</v>
      </c>
      <c r="E4095" t="s">
        <v>23</v>
      </c>
      <c r="F4095" t="s">
        <v>6129</v>
      </c>
      <c r="G4095" t="s">
        <v>405</v>
      </c>
      <c r="H4095" t="s">
        <v>24</v>
      </c>
      <c r="I4095" t="s">
        <v>4231</v>
      </c>
      <c r="J4095" t="s">
        <v>4232</v>
      </c>
      <c r="K4095" t="s">
        <v>27</v>
      </c>
      <c r="L4095" t="s">
        <v>28</v>
      </c>
      <c r="M4095" t="s">
        <v>4259</v>
      </c>
    </row>
    <row r="4096" spans="1:13">
      <c r="A4096" s="4">
        <v>4080</v>
      </c>
      <c r="B4096" s="5" t="s">
        <v>4639</v>
      </c>
      <c r="C4096" t="s">
        <v>21</v>
      </c>
      <c r="D4096" t="s">
        <v>22</v>
      </c>
      <c r="E4096" t="s">
        <v>23</v>
      </c>
      <c r="F4096" t="s">
        <v>5813</v>
      </c>
      <c r="G4096" t="s">
        <v>400</v>
      </c>
      <c r="H4096" t="s">
        <v>24</v>
      </c>
      <c r="I4096" t="s">
        <v>4231</v>
      </c>
      <c r="J4096" t="s">
        <v>4232</v>
      </c>
      <c r="K4096" t="s">
        <v>27</v>
      </c>
      <c r="L4096" t="s">
        <v>28</v>
      </c>
      <c r="M4096" t="s">
        <v>4260</v>
      </c>
    </row>
    <row r="4097" spans="1:13">
      <c r="A4097" s="4">
        <v>4080</v>
      </c>
      <c r="B4097" s="5" t="s">
        <v>4639</v>
      </c>
      <c r="C4097" t="s">
        <v>21</v>
      </c>
      <c r="D4097" t="s">
        <v>22</v>
      </c>
      <c r="E4097" t="s">
        <v>23</v>
      </c>
      <c r="F4097" t="s">
        <v>6854</v>
      </c>
      <c r="G4097" t="s">
        <v>85</v>
      </c>
      <c r="H4097" t="s">
        <v>24</v>
      </c>
      <c r="I4097" t="s">
        <v>4231</v>
      </c>
      <c r="J4097" t="s">
        <v>4232</v>
      </c>
      <c r="K4097" t="s">
        <v>27</v>
      </c>
      <c r="L4097" t="s">
        <v>28</v>
      </c>
      <c r="M4097" t="s">
        <v>4261</v>
      </c>
    </row>
    <row r="4098" spans="1:13">
      <c r="A4098" s="4">
        <v>4080</v>
      </c>
      <c r="B4098" s="5" t="s">
        <v>4639</v>
      </c>
      <c r="C4098" t="s">
        <v>21</v>
      </c>
      <c r="D4098" t="s">
        <v>22</v>
      </c>
      <c r="E4098" t="s">
        <v>23</v>
      </c>
      <c r="F4098" t="s">
        <v>7678</v>
      </c>
      <c r="G4098" t="s">
        <v>400</v>
      </c>
      <c r="H4098" t="s">
        <v>24</v>
      </c>
      <c r="I4098" t="s">
        <v>4231</v>
      </c>
      <c r="J4098" t="s">
        <v>4232</v>
      </c>
      <c r="K4098" t="s">
        <v>27</v>
      </c>
      <c r="L4098" t="s">
        <v>28</v>
      </c>
      <c r="M4098" t="s">
        <v>4262</v>
      </c>
    </row>
    <row r="4099" spans="1:13">
      <c r="A4099" s="4">
        <v>4080</v>
      </c>
      <c r="B4099" s="5" t="s">
        <v>4639</v>
      </c>
      <c r="C4099" t="s">
        <v>21</v>
      </c>
      <c r="D4099" t="s">
        <v>22</v>
      </c>
      <c r="E4099" t="s">
        <v>23</v>
      </c>
      <c r="F4099" t="s">
        <v>7679</v>
      </c>
      <c r="G4099" t="s">
        <v>405</v>
      </c>
      <c r="H4099" t="s">
        <v>24</v>
      </c>
      <c r="I4099" t="s">
        <v>4231</v>
      </c>
      <c r="J4099" t="s">
        <v>4232</v>
      </c>
      <c r="K4099" t="s">
        <v>27</v>
      </c>
      <c r="L4099" t="s">
        <v>28</v>
      </c>
      <c r="M4099" t="s">
        <v>4263</v>
      </c>
    </row>
    <row r="4100" spans="1:13">
      <c r="A4100" s="4">
        <v>4080</v>
      </c>
      <c r="B4100" s="5" t="s">
        <v>4639</v>
      </c>
      <c r="C4100" t="s">
        <v>21</v>
      </c>
      <c r="D4100" t="s">
        <v>22</v>
      </c>
      <c r="E4100" t="s">
        <v>23</v>
      </c>
      <c r="F4100" t="s">
        <v>4595</v>
      </c>
      <c r="G4100" t="s">
        <v>400</v>
      </c>
      <c r="H4100" t="s">
        <v>24</v>
      </c>
      <c r="I4100" t="s">
        <v>4231</v>
      </c>
      <c r="J4100" t="s">
        <v>4232</v>
      </c>
      <c r="K4100" t="s">
        <v>27</v>
      </c>
      <c r="L4100" t="s">
        <v>28</v>
      </c>
      <c r="M4100" t="s">
        <v>4264</v>
      </c>
    </row>
    <row r="4101" spans="1:13">
      <c r="A4101" s="4">
        <v>4080</v>
      </c>
      <c r="B4101" s="5" t="s">
        <v>4639</v>
      </c>
      <c r="C4101" t="s">
        <v>21</v>
      </c>
      <c r="D4101" t="s">
        <v>22</v>
      </c>
      <c r="E4101" t="s">
        <v>23</v>
      </c>
      <c r="F4101" t="s">
        <v>5455</v>
      </c>
      <c r="G4101" t="s">
        <v>86</v>
      </c>
      <c r="H4101" t="s">
        <v>24</v>
      </c>
      <c r="I4101" t="s">
        <v>4231</v>
      </c>
      <c r="J4101" t="s">
        <v>4232</v>
      </c>
      <c r="K4101" t="s">
        <v>27</v>
      </c>
      <c r="L4101" t="s">
        <v>28</v>
      </c>
      <c r="M4101" t="s">
        <v>4265</v>
      </c>
    </row>
    <row r="4102" spans="1:13">
      <c r="A4102" s="4">
        <v>4081</v>
      </c>
      <c r="B4102" s="5" t="s">
        <v>4619</v>
      </c>
      <c r="C4102" t="s">
        <v>21</v>
      </c>
      <c r="D4102" t="s">
        <v>22</v>
      </c>
      <c r="E4102" t="s">
        <v>23</v>
      </c>
      <c r="F4102" t="s">
        <v>4867</v>
      </c>
      <c r="G4102" t="s">
        <v>76</v>
      </c>
      <c r="H4102" t="s">
        <v>32</v>
      </c>
      <c r="I4102" t="s">
        <v>72</v>
      </c>
      <c r="J4102" t="s">
        <v>365</v>
      </c>
      <c r="K4102" t="s">
        <v>27</v>
      </c>
      <c r="L4102" t="s">
        <v>28</v>
      </c>
      <c r="M4102" t="s">
        <v>364</v>
      </c>
    </row>
    <row r="4103" spans="1:13">
      <c r="A4103" s="4">
        <v>4081</v>
      </c>
      <c r="B4103" s="5" t="s">
        <v>4619</v>
      </c>
      <c r="C4103" t="s">
        <v>21</v>
      </c>
      <c r="D4103" t="s">
        <v>22</v>
      </c>
      <c r="E4103" t="s">
        <v>23</v>
      </c>
      <c r="F4103" t="s">
        <v>4868</v>
      </c>
      <c r="G4103" t="s">
        <v>76</v>
      </c>
      <c r="H4103" t="s">
        <v>32</v>
      </c>
      <c r="I4103" t="s">
        <v>72</v>
      </c>
      <c r="J4103" t="s">
        <v>365</v>
      </c>
      <c r="K4103" t="s">
        <v>27</v>
      </c>
      <c r="L4103" t="s">
        <v>28</v>
      </c>
      <c r="M4103" t="s">
        <v>366</v>
      </c>
    </row>
    <row r="4104" spans="1:13">
      <c r="A4104" s="4">
        <v>4081</v>
      </c>
      <c r="B4104" s="5" t="s">
        <v>4619</v>
      </c>
      <c r="C4104" t="s">
        <v>21</v>
      </c>
      <c r="D4104" t="s">
        <v>22</v>
      </c>
      <c r="E4104" t="s">
        <v>23</v>
      </c>
      <c r="F4104" t="s">
        <v>4869</v>
      </c>
      <c r="G4104" t="s">
        <v>76</v>
      </c>
      <c r="H4104" t="s">
        <v>32</v>
      </c>
      <c r="I4104" t="s">
        <v>72</v>
      </c>
      <c r="J4104" t="s">
        <v>365</v>
      </c>
      <c r="K4104" t="s">
        <v>27</v>
      </c>
      <c r="L4104" t="s">
        <v>28</v>
      </c>
      <c r="M4104" t="s">
        <v>367</v>
      </c>
    </row>
    <row r="4105" spans="1:13">
      <c r="A4105" s="4">
        <v>4081</v>
      </c>
      <c r="B4105" s="5" t="s">
        <v>4619</v>
      </c>
      <c r="C4105" t="s">
        <v>21</v>
      </c>
      <c r="D4105" t="s">
        <v>22</v>
      </c>
      <c r="E4105" t="s">
        <v>23</v>
      </c>
      <c r="F4105" t="s">
        <v>4870</v>
      </c>
      <c r="G4105" t="s">
        <v>76</v>
      </c>
      <c r="H4105" t="s">
        <v>32</v>
      </c>
      <c r="I4105" t="s">
        <v>72</v>
      </c>
      <c r="J4105" t="s">
        <v>365</v>
      </c>
      <c r="K4105" t="s">
        <v>27</v>
      </c>
      <c r="L4105" t="s">
        <v>28</v>
      </c>
      <c r="M4105" t="s">
        <v>368</v>
      </c>
    </row>
    <row r="4106" spans="1:13">
      <c r="A4106" s="4">
        <v>4081</v>
      </c>
      <c r="B4106" s="5" t="s">
        <v>4619</v>
      </c>
      <c r="C4106" t="s">
        <v>21</v>
      </c>
      <c r="D4106" t="s">
        <v>22</v>
      </c>
      <c r="E4106" t="s">
        <v>23</v>
      </c>
      <c r="F4106" t="s">
        <v>4871</v>
      </c>
      <c r="G4106" t="s">
        <v>79</v>
      </c>
      <c r="H4106" t="s">
        <v>32</v>
      </c>
      <c r="I4106" t="s">
        <v>72</v>
      </c>
      <c r="J4106" t="s">
        <v>365</v>
      </c>
      <c r="K4106" t="s">
        <v>27</v>
      </c>
      <c r="L4106" t="s">
        <v>28</v>
      </c>
      <c r="M4106" t="s">
        <v>369</v>
      </c>
    </row>
    <row r="4107" spans="1:13">
      <c r="A4107" s="4">
        <v>4081</v>
      </c>
      <c r="B4107" s="5" t="s">
        <v>4619</v>
      </c>
      <c r="C4107" t="s">
        <v>21</v>
      </c>
      <c r="D4107" t="s">
        <v>22</v>
      </c>
      <c r="E4107" t="s">
        <v>23</v>
      </c>
      <c r="F4107" t="s">
        <v>4872</v>
      </c>
      <c r="G4107" t="s">
        <v>78</v>
      </c>
      <c r="H4107" t="s">
        <v>32</v>
      </c>
      <c r="I4107" t="s">
        <v>72</v>
      </c>
      <c r="J4107" t="s">
        <v>365</v>
      </c>
      <c r="K4107" t="s">
        <v>27</v>
      </c>
      <c r="L4107" t="s">
        <v>28</v>
      </c>
      <c r="M4107" t="s">
        <v>370</v>
      </c>
    </row>
    <row r="4108" spans="1:13">
      <c r="A4108" s="4">
        <v>4081</v>
      </c>
      <c r="B4108" s="5" t="s">
        <v>4619</v>
      </c>
      <c r="C4108" t="s">
        <v>21</v>
      </c>
      <c r="D4108" t="s">
        <v>22</v>
      </c>
      <c r="E4108" t="s">
        <v>23</v>
      </c>
      <c r="F4108" t="s">
        <v>4873</v>
      </c>
      <c r="G4108" t="s">
        <v>79</v>
      </c>
      <c r="H4108" t="s">
        <v>32</v>
      </c>
      <c r="I4108" t="s">
        <v>72</v>
      </c>
      <c r="J4108" t="s">
        <v>365</v>
      </c>
      <c r="K4108" t="s">
        <v>27</v>
      </c>
      <c r="L4108" t="s">
        <v>28</v>
      </c>
      <c r="M4108" t="s">
        <v>371</v>
      </c>
    </row>
    <row r="4109" spans="1:13">
      <c r="A4109" s="4">
        <v>4081</v>
      </c>
      <c r="B4109" s="5" t="s">
        <v>4619</v>
      </c>
      <c r="C4109" t="s">
        <v>21</v>
      </c>
      <c r="D4109" t="s">
        <v>22</v>
      </c>
      <c r="E4109" t="s">
        <v>23</v>
      </c>
      <c r="F4109" t="s">
        <v>4874</v>
      </c>
      <c r="G4109" t="s">
        <v>76</v>
      </c>
      <c r="H4109" t="s">
        <v>32</v>
      </c>
      <c r="I4109" t="s">
        <v>72</v>
      </c>
      <c r="J4109" t="s">
        <v>365</v>
      </c>
      <c r="K4109" t="s">
        <v>27</v>
      </c>
      <c r="L4109" t="s">
        <v>28</v>
      </c>
      <c r="M4109" t="s">
        <v>372</v>
      </c>
    </row>
    <row r="4110" spans="1:13">
      <c r="A4110" s="4">
        <v>4081</v>
      </c>
      <c r="B4110" s="5" t="s">
        <v>4619</v>
      </c>
      <c r="C4110" t="s">
        <v>21</v>
      </c>
      <c r="D4110" t="s">
        <v>22</v>
      </c>
      <c r="E4110" t="s">
        <v>23</v>
      </c>
      <c r="F4110" t="s">
        <v>4875</v>
      </c>
      <c r="G4110" t="s">
        <v>76</v>
      </c>
      <c r="H4110" t="s">
        <v>32</v>
      </c>
      <c r="I4110" t="s">
        <v>72</v>
      </c>
      <c r="J4110" t="s">
        <v>365</v>
      </c>
      <c r="K4110" t="s">
        <v>27</v>
      </c>
      <c r="L4110" t="s">
        <v>28</v>
      </c>
      <c r="M4110" t="s">
        <v>373</v>
      </c>
    </row>
    <row r="4111" spans="1:13">
      <c r="A4111" s="4">
        <v>4081</v>
      </c>
      <c r="B4111" s="5" t="s">
        <v>4619</v>
      </c>
      <c r="C4111" t="s">
        <v>21</v>
      </c>
      <c r="D4111" t="s">
        <v>22</v>
      </c>
      <c r="E4111" t="s">
        <v>23</v>
      </c>
      <c r="F4111" t="s">
        <v>4876</v>
      </c>
      <c r="G4111" t="s">
        <v>76</v>
      </c>
      <c r="H4111" t="s">
        <v>32</v>
      </c>
      <c r="I4111" t="s">
        <v>72</v>
      </c>
      <c r="J4111" t="s">
        <v>365</v>
      </c>
      <c r="K4111" t="s">
        <v>27</v>
      </c>
      <c r="L4111" t="s">
        <v>28</v>
      </c>
      <c r="M4111" t="s">
        <v>374</v>
      </c>
    </row>
    <row r="4112" spans="1:13">
      <c r="A4112" s="4">
        <v>4081</v>
      </c>
      <c r="B4112" s="5" t="s">
        <v>4619</v>
      </c>
      <c r="C4112" t="s">
        <v>21</v>
      </c>
      <c r="D4112" t="s">
        <v>22</v>
      </c>
      <c r="E4112" t="s">
        <v>23</v>
      </c>
      <c r="F4112" t="s">
        <v>4877</v>
      </c>
      <c r="G4112" t="s">
        <v>79</v>
      </c>
      <c r="H4112" t="s">
        <v>32</v>
      </c>
      <c r="I4112" t="s">
        <v>72</v>
      </c>
      <c r="J4112" t="s">
        <v>365</v>
      </c>
      <c r="K4112" t="s">
        <v>27</v>
      </c>
      <c r="L4112" t="s">
        <v>28</v>
      </c>
      <c r="M4112" t="s">
        <v>375</v>
      </c>
    </row>
    <row r="4113" spans="1:13">
      <c r="A4113" s="4">
        <v>4081</v>
      </c>
      <c r="B4113" s="5" t="s">
        <v>4619</v>
      </c>
      <c r="C4113" t="s">
        <v>21</v>
      </c>
      <c r="D4113" t="s">
        <v>22</v>
      </c>
      <c r="E4113" t="s">
        <v>23</v>
      </c>
      <c r="F4113" t="s">
        <v>4878</v>
      </c>
      <c r="G4113" t="s">
        <v>79</v>
      </c>
      <c r="H4113" t="s">
        <v>32</v>
      </c>
      <c r="I4113" t="s">
        <v>72</v>
      </c>
      <c r="J4113" t="s">
        <v>365</v>
      </c>
      <c r="K4113" t="s">
        <v>27</v>
      </c>
      <c r="L4113" t="s">
        <v>28</v>
      </c>
      <c r="M4113" t="s">
        <v>376</v>
      </c>
    </row>
    <row r="4114" spans="1:13">
      <c r="A4114" s="4">
        <v>4081</v>
      </c>
      <c r="B4114" s="5" t="s">
        <v>4619</v>
      </c>
      <c r="C4114" t="s">
        <v>21</v>
      </c>
      <c r="D4114" t="s">
        <v>22</v>
      </c>
      <c r="E4114" t="s">
        <v>23</v>
      </c>
      <c r="F4114" t="s">
        <v>4879</v>
      </c>
      <c r="G4114" t="s">
        <v>76</v>
      </c>
      <c r="H4114" t="s">
        <v>32</v>
      </c>
      <c r="I4114" t="s">
        <v>72</v>
      </c>
      <c r="J4114" t="s">
        <v>365</v>
      </c>
      <c r="K4114" t="s">
        <v>27</v>
      </c>
      <c r="L4114" t="s">
        <v>28</v>
      </c>
      <c r="M4114" t="s">
        <v>377</v>
      </c>
    </row>
    <row r="4115" spans="1:13">
      <c r="A4115" s="4">
        <v>4081</v>
      </c>
      <c r="B4115" s="5" t="s">
        <v>4619</v>
      </c>
      <c r="C4115" t="s">
        <v>21</v>
      </c>
      <c r="D4115" t="s">
        <v>22</v>
      </c>
      <c r="E4115" t="s">
        <v>23</v>
      </c>
      <c r="F4115" t="s">
        <v>4880</v>
      </c>
      <c r="G4115" t="s">
        <v>76</v>
      </c>
      <c r="H4115" t="s">
        <v>32</v>
      </c>
      <c r="I4115" t="s">
        <v>72</v>
      </c>
      <c r="J4115" t="s">
        <v>365</v>
      </c>
      <c r="K4115" t="s">
        <v>27</v>
      </c>
      <c r="L4115" t="s">
        <v>28</v>
      </c>
      <c r="M4115" t="s">
        <v>378</v>
      </c>
    </row>
    <row r="4116" spans="1:13">
      <c r="A4116" s="4">
        <v>4081</v>
      </c>
      <c r="B4116" s="5" t="s">
        <v>4619</v>
      </c>
      <c r="C4116" t="s">
        <v>21</v>
      </c>
      <c r="D4116" t="s">
        <v>22</v>
      </c>
      <c r="E4116" t="s">
        <v>23</v>
      </c>
      <c r="F4116" t="s">
        <v>4881</v>
      </c>
      <c r="G4116" t="s">
        <v>78</v>
      </c>
      <c r="H4116" t="s">
        <v>32</v>
      </c>
      <c r="I4116" t="s">
        <v>72</v>
      </c>
      <c r="J4116" t="s">
        <v>365</v>
      </c>
      <c r="K4116" t="s">
        <v>27</v>
      </c>
      <c r="L4116" t="s">
        <v>28</v>
      </c>
      <c r="M4116" t="s">
        <v>379</v>
      </c>
    </row>
    <row r="4117" spans="1:13">
      <c r="A4117" s="4">
        <v>4081</v>
      </c>
      <c r="B4117" s="5" t="s">
        <v>4619</v>
      </c>
      <c r="C4117" t="s">
        <v>21</v>
      </c>
      <c r="D4117" t="s">
        <v>22</v>
      </c>
      <c r="E4117" t="s">
        <v>23</v>
      </c>
      <c r="F4117" t="s">
        <v>4882</v>
      </c>
      <c r="G4117" t="s">
        <v>76</v>
      </c>
      <c r="H4117" t="s">
        <v>32</v>
      </c>
      <c r="I4117" t="s">
        <v>72</v>
      </c>
      <c r="J4117" t="s">
        <v>365</v>
      </c>
      <c r="K4117" t="s">
        <v>27</v>
      </c>
      <c r="L4117" t="s">
        <v>28</v>
      </c>
      <c r="M4117" t="s">
        <v>380</v>
      </c>
    </row>
    <row r="4118" spans="1:13">
      <c r="A4118" s="4">
        <v>4081</v>
      </c>
      <c r="B4118" s="5" t="s">
        <v>4619</v>
      </c>
      <c r="C4118" t="s">
        <v>21</v>
      </c>
      <c r="D4118" t="s">
        <v>22</v>
      </c>
      <c r="E4118" t="s">
        <v>23</v>
      </c>
      <c r="F4118" t="s">
        <v>4883</v>
      </c>
      <c r="G4118" t="s">
        <v>76</v>
      </c>
      <c r="H4118" t="s">
        <v>32</v>
      </c>
      <c r="I4118" t="s">
        <v>72</v>
      </c>
      <c r="J4118" t="s">
        <v>365</v>
      </c>
      <c r="K4118" t="s">
        <v>27</v>
      </c>
      <c r="L4118" t="s">
        <v>28</v>
      </c>
      <c r="M4118" t="s">
        <v>381</v>
      </c>
    </row>
    <row r="4119" spans="1:13">
      <c r="A4119" s="4">
        <v>4081</v>
      </c>
      <c r="B4119" s="5" t="s">
        <v>4619</v>
      </c>
      <c r="C4119" t="s">
        <v>21</v>
      </c>
      <c r="D4119" t="s">
        <v>22</v>
      </c>
      <c r="E4119" t="s">
        <v>23</v>
      </c>
      <c r="F4119" t="s">
        <v>4884</v>
      </c>
      <c r="G4119" t="s">
        <v>79</v>
      </c>
      <c r="H4119" t="s">
        <v>32</v>
      </c>
      <c r="I4119" t="s">
        <v>72</v>
      </c>
      <c r="J4119" t="s">
        <v>365</v>
      </c>
      <c r="K4119" t="s">
        <v>27</v>
      </c>
      <c r="L4119" t="s">
        <v>28</v>
      </c>
      <c r="M4119" t="s">
        <v>382</v>
      </c>
    </row>
    <row r="4120" spans="1:13">
      <c r="A4120" s="4">
        <v>4081</v>
      </c>
      <c r="B4120" s="5" t="s">
        <v>4619</v>
      </c>
      <c r="C4120" t="s">
        <v>21</v>
      </c>
      <c r="D4120" t="s">
        <v>22</v>
      </c>
      <c r="E4120" t="s">
        <v>23</v>
      </c>
      <c r="F4120" t="s">
        <v>4885</v>
      </c>
      <c r="G4120" t="s">
        <v>76</v>
      </c>
      <c r="H4120" t="s">
        <v>32</v>
      </c>
      <c r="I4120" t="s">
        <v>72</v>
      </c>
      <c r="J4120" t="s">
        <v>365</v>
      </c>
      <c r="K4120" t="s">
        <v>27</v>
      </c>
      <c r="L4120" t="s">
        <v>28</v>
      </c>
      <c r="M4120" t="s">
        <v>383</v>
      </c>
    </row>
    <row r="4121" spans="1:13">
      <c r="A4121" s="4">
        <v>4081</v>
      </c>
      <c r="B4121" s="5" t="s">
        <v>4619</v>
      </c>
      <c r="C4121" t="s">
        <v>21</v>
      </c>
      <c r="D4121" t="s">
        <v>22</v>
      </c>
      <c r="E4121" t="s">
        <v>23</v>
      </c>
      <c r="F4121" t="s">
        <v>4886</v>
      </c>
      <c r="G4121" t="s">
        <v>76</v>
      </c>
      <c r="H4121" t="s">
        <v>32</v>
      </c>
      <c r="I4121" t="s">
        <v>72</v>
      </c>
      <c r="J4121" t="s">
        <v>365</v>
      </c>
      <c r="K4121" t="s">
        <v>27</v>
      </c>
      <c r="L4121" t="s">
        <v>28</v>
      </c>
      <c r="M4121" t="s">
        <v>384</v>
      </c>
    </row>
    <row r="4122" spans="1:13">
      <c r="A4122" s="4">
        <v>4081</v>
      </c>
      <c r="B4122" s="5" t="s">
        <v>4619</v>
      </c>
      <c r="C4122" t="s">
        <v>21</v>
      </c>
      <c r="D4122" t="s">
        <v>22</v>
      </c>
      <c r="E4122" t="s">
        <v>23</v>
      </c>
      <c r="F4122" t="s">
        <v>4887</v>
      </c>
      <c r="G4122" t="s">
        <v>76</v>
      </c>
      <c r="H4122" t="s">
        <v>32</v>
      </c>
      <c r="I4122" t="s">
        <v>72</v>
      </c>
      <c r="J4122" t="s">
        <v>365</v>
      </c>
      <c r="K4122" t="s">
        <v>27</v>
      </c>
      <c r="L4122" t="s">
        <v>28</v>
      </c>
      <c r="M4122" t="s">
        <v>385</v>
      </c>
    </row>
    <row r="4123" spans="1:13">
      <c r="A4123" s="4">
        <v>4081</v>
      </c>
      <c r="B4123" s="5" t="s">
        <v>4619</v>
      </c>
      <c r="C4123" t="s">
        <v>21</v>
      </c>
      <c r="D4123" t="s">
        <v>22</v>
      </c>
      <c r="E4123" t="s">
        <v>23</v>
      </c>
      <c r="F4123" t="s">
        <v>4888</v>
      </c>
      <c r="G4123" t="s">
        <v>76</v>
      </c>
      <c r="H4123" t="s">
        <v>32</v>
      </c>
      <c r="I4123" t="s">
        <v>72</v>
      </c>
      <c r="J4123" t="s">
        <v>365</v>
      </c>
      <c r="K4123" t="s">
        <v>27</v>
      </c>
      <c r="L4123" t="s">
        <v>28</v>
      </c>
      <c r="M4123" t="s">
        <v>386</v>
      </c>
    </row>
  </sheetData>
  <autoFilter ref="A1:M4123" xr:uid="{8A43338D-93C8-4DA0-8FB7-4FDF4BD9991A}">
    <sortState xmlns:xlrd2="http://schemas.microsoft.com/office/spreadsheetml/2017/richdata2" ref="A2:M4123">
      <sortCondition ref="A1:A4123"/>
    </sortState>
  </autoFilter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</vt:lpstr>
      <vt:lpstr>CS 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Rivera</dc:creator>
  <cp:lastModifiedBy>Frederick Passelli</cp:lastModifiedBy>
  <cp:lastPrinted>2025-02-03T20:36:57Z</cp:lastPrinted>
  <dcterms:created xsi:type="dcterms:W3CDTF">2025-01-20T03:18:12Z</dcterms:created>
  <dcterms:modified xsi:type="dcterms:W3CDTF">2025-02-04T15:59:33Z</dcterms:modified>
</cp:coreProperties>
</file>