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9"/>
  <workbookPr/>
  <mc:AlternateContent xmlns:mc="http://schemas.openxmlformats.org/markup-compatibility/2006">
    <mc:Choice Requires="x15">
      <x15ac:absPath xmlns:x15ac="http://schemas.microsoft.com/office/spreadsheetml/2010/11/ac" url="G:\Shared drives\DO - Facilities &amp; Maintenance\Lead Testing 2022\"/>
    </mc:Choice>
  </mc:AlternateContent>
  <xr:revisionPtr revIDLastSave="0" documentId="13_ncr:1_{325440B5-5845-40D3-BB6D-7340496D3E07}" xr6:coauthVersionLast="36" xr6:coauthVersionMax="36" xr10:uidLastSave="{00000000-0000-0000-0000-000000000000}"/>
  <bookViews>
    <workbookView xWindow="0" yWindow="0" windowWidth="30720" windowHeight="13380" xr2:uid="{00000000-000D-0000-FFFF-FFFF00000000}"/>
  </bookViews>
  <sheets>
    <sheet name="Lead Test Result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<sst xmlns="http://schemas.openxmlformats.org/spreadsheetml/2006/main" count="287" uniqueCount="208">
  <si>
    <t>Fixture ID #</t>
  </si>
  <si>
    <t>Test Date</t>
  </si>
  <si>
    <t>Action Level is 15 parts per billion (ppb)</t>
  </si>
  <si>
    <t>Water Testing Results -</t>
  </si>
  <si>
    <t xml:space="preserve">ND = Non Detect - Lead level is below the set detection limits </t>
  </si>
  <si>
    <t>Test Result</t>
  </si>
  <si>
    <t>Fixture Location/Description</t>
  </si>
  <si>
    <t>RETESTS</t>
  </si>
  <si>
    <t>Any fixture testing at or above the action level of 15 ppb is immediately removed from service 
and cannot be returned to service until it has been remediated and passed follow-up testing</t>
  </si>
  <si>
    <t>Oakdale Elementary</t>
  </si>
  <si>
    <t>Kitchen Sink Faucet (new 2018)</t>
  </si>
  <si>
    <t>Kitchen Soup Pot (new sink2018)</t>
  </si>
  <si>
    <t>Music Room Sink Faucet (rm#20)</t>
  </si>
  <si>
    <t>Music Room Drinking Fountain (rm#20)</t>
  </si>
  <si>
    <t>Gym Drinking Fountain (new 2018)</t>
  </si>
  <si>
    <t>Rm19 Sink Faucet (Rm#22)</t>
  </si>
  <si>
    <t>Rm19 Drinking Fountain (Rm#22)</t>
  </si>
  <si>
    <t>Rm1 Sink Faucet</t>
  </si>
  <si>
    <t>Rm1 Drinking Fountain</t>
  </si>
  <si>
    <t>Rm2 Sink Faucet</t>
  </si>
  <si>
    <t>Rm2 Drinking Fountain</t>
  </si>
  <si>
    <t>Rm3 Sink Faucet</t>
  </si>
  <si>
    <t>Rm3 Drinking Fountain</t>
  </si>
  <si>
    <t>Rm4 Sink Faucet</t>
  </si>
  <si>
    <t>Rm4 Drinking Fountain</t>
  </si>
  <si>
    <t>Rm5 Sink faucet</t>
  </si>
  <si>
    <t>Rm5 Drinking Fountain</t>
  </si>
  <si>
    <t>Rm6 Sink Faucet</t>
  </si>
  <si>
    <t>Rm6 Drinking Fountain</t>
  </si>
  <si>
    <t>Rm5/6 Sink Faucet</t>
  </si>
  <si>
    <t>Hallway Drinking Fountain #1</t>
  </si>
  <si>
    <t>Rm7 Sink Faucet</t>
  </si>
  <si>
    <t>Rm7 Drinking Fountain</t>
  </si>
  <si>
    <t>Rm8 Sink Faucet</t>
  </si>
  <si>
    <t>Rm8 Drinking Fountain</t>
  </si>
  <si>
    <t>Rm 8/9 Sink Faucet</t>
  </si>
  <si>
    <t>Rm. 9 Sink Fountain</t>
  </si>
  <si>
    <t>Rm. 9 Drinking Fountain</t>
  </si>
  <si>
    <t>Rm. 10 Sink Faucet</t>
  </si>
  <si>
    <t>Rm. 10 Drinking Fountain</t>
  </si>
  <si>
    <t>Rm. 10/11</t>
  </si>
  <si>
    <t>Rm. 11 Sink Faucet</t>
  </si>
  <si>
    <t>Rm. 11 Drinking Fountain</t>
  </si>
  <si>
    <t>Rm. 12 Sink Faucet</t>
  </si>
  <si>
    <t>Rm. 12 Drinking Fountian</t>
  </si>
  <si>
    <t>Rm. 13 Sink Faucet</t>
  </si>
  <si>
    <t>Rm. 13 Drinking Fountain</t>
  </si>
  <si>
    <t>Rm. 14 Sink Faucet</t>
  </si>
  <si>
    <t>Rm. 14 Drinking Fountain</t>
  </si>
  <si>
    <t>Rm. 14/15 Sink Faucet</t>
  </si>
  <si>
    <t>Rm. 15 Sink Faucet</t>
  </si>
  <si>
    <t>Rm. 15 Drinking Fountain</t>
  </si>
  <si>
    <t>Rm. 16 Sink Faucet</t>
  </si>
  <si>
    <t>Rm. 16 Drinking Fountain</t>
  </si>
  <si>
    <t>Rm . 16/17 Sink Faucet</t>
  </si>
  <si>
    <t>Hallway Drinking Fountain #2</t>
  </si>
  <si>
    <t>Rm. 18 Sink Faucet</t>
  </si>
  <si>
    <t>Rm. 18 Drinking Fountain</t>
  </si>
  <si>
    <t>Library Sink Faucet (Work Room)</t>
  </si>
  <si>
    <t>Health Rm. Sink Faucet</t>
  </si>
  <si>
    <t>Faculty Lounge Sink Faucet</t>
  </si>
  <si>
    <t>Facilty Restroom</t>
  </si>
  <si>
    <t>Faculty Restroom</t>
  </si>
  <si>
    <t>Girls Restroom</t>
  </si>
  <si>
    <t>Boys Restroom</t>
  </si>
  <si>
    <t>Girls Restroom Sink Faucet</t>
  </si>
  <si>
    <t>Boys Restroom Sink Faucet</t>
  </si>
  <si>
    <t>Kitchen - Sink Faucet</t>
  </si>
  <si>
    <t>Kitchen - Soup Pot</t>
  </si>
  <si>
    <t>Music Room - Sink Faucet</t>
  </si>
  <si>
    <t>Classroom 19 - Sink Faucet</t>
  </si>
  <si>
    <t>Classroom 13 - Sink Faucet</t>
  </si>
  <si>
    <t>Classroom 12 - Drinking Fountain</t>
  </si>
  <si>
    <t>Classroom 16 - 17 - Sink Faucet</t>
  </si>
  <si>
    <t>MPR sink</t>
  </si>
  <si>
    <t>MPR Drinking fountain</t>
  </si>
  <si>
    <t>MPR Bottle fill</t>
  </si>
  <si>
    <t>Gym Bottle fill</t>
  </si>
  <si>
    <t>Gym Drinking Fountain</t>
  </si>
  <si>
    <t>Custodial closet mop sink</t>
  </si>
  <si>
    <t>Boys restroom gym hall</t>
  </si>
  <si>
    <t>Girls restroom gym hall</t>
  </si>
  <si>
    <t>Restroom gym hall</t>
  </si>
  <si>
    <t>Sick room faucet</t>
  </si>
  <si>
    <t>Rm#22 sink faucet</t>
  </si>
  <si>
    <t>Rm#22 restroom</t>
  </si>
  <si>
    <t>Hallway Drinking Fountain #1B</t>
  </si>
  <si>
    <t>Hallway Bottle Fill #1C</t>
  </si>
  <si>
    <t>Hallway Drinking Fountain #2B</t>
  </si>
  <si>
    <t>Hallway Bottle Fill #2C</t>
  </si>
  <si>
    <t>Classroom 17 - Sink Faucet</t>
  </si>
  <si>
    <t>Classroom 17 drinking Fountain</t>
  </si>
  <si>
    <t>Classroom 21 sink faucet</t>
  </si>
  <si>
    <t>Classroom 21 Drinking Fountain</t>
  </si>
  <si>
    <t>21900100-001KF</t>
  </si>
  <si>
    <t>21900100-002KF</t>
  </si>
  <si>
    <t>21900100-003KF</t>
  </si>
  <si>
    <t>21900100-004KF</t>
  </si>
  <si>
    <t>21900100-005CF</t>
  </si>
  <si>
    <t>21900100-006DW</t>
  </si>
  <si>
    <t>21900100-007DW</t>
  </si>
  <si>
    <t>21900100-008CF</t>
  </si>
  <si>
    <t>21900100-009DW</t>
  </si>
  <si>
    <t>21900100-010CF</t>
  </si>
  <si>
    <t>21900100-011CF</t>
  </si>
  <si>
    <t>21900100-012DW</t>
  </si>
  <si>
    <t>21900100-013CF</t>
  </si>
  <si>
    <t>21900100-014DW</t>
  </si>
  <si>
    <t>21900100-015CF</t>
  </si>
  <si>
    <t>21900100-016DW</t>
  </si>
  <si>
    <t>21900100-017CF</t>
  </si>
  <si>
    <t>21900100-018DW</t>
  </si>
  <si>
    <t>21900100-019CF</t>
  </si>
  <si>
    <t>21900100-020DW</t>
  </si>
  <si>
    <t>21900100-021CF</t>
  </si>
  <si>
    <t>21900100-022DW</t>
  </si>
  <si>
    <t>21900100-023CF</t>
  </si>
  <si>
    <t>21900100-024DW</t>
  </si>
  <si>
    <t>21900100-025CF</t>
  </si>
  <si>
    <t>21900100-026DW</t>
  </si>
  <si>
    <t>21900100-027CF</t>
  </si>
  <si>
    <t>21900100-028DW</t>
  </si>
  <si>
    <t>21900100-029CF</t>
  </si>
  <si>
    <t>21900100-030CF</t>
  </si>
  <si>
    <t>21900100-031DW</t>
  </si>
  <si>
    <t>21900100-032CF</t>
  </si>
  <si>
    <t>21900100-033DW</t>
  </si>
  <si>
    <t>21900100-034CF</t>
  </si>
  <si>
    <t>21900100-035CF</t>
  </si>
  <si>
    <t>21900100-036DW</t>
  </si>
  <si>
    <t>21900100-037CF</t>
  </si>
  <si>
    <t>21900100-038DW</t>
  </si>
  <si>
    <t>21900100-039CF</t>
  </si>
  <si>
    <t>21900100-040DW</t>
  </si>
  <si>
    <t>21900100-041CF</t>
  </si>
  <si>
    <t>21900100-042DW</t>
  </si>
  <si>
    <t>21900100-043CF</t>
  </si>
  <si>
    <t>21900100-044CF</t>
  </si>
  <si>
    <t>21900100-045DW</t>
  </si>
  <si>
    <t>21900100-046CF</t>
  </si>
  <si>
    <t>21900100-047DW</t>
  </si>
  <si>
    <t>21900100-048CF</t>
  </si>
  <si>
    <t>21900100-049DW</t>
  </si>
  <si>
    <t>21900100-050CF</t>
  </si>
  <si>
    <t>21900100-051DW</t>
  </si>
  <si>
    <t>21900100-052CF</t>
  </si>
  <si>
    <t>21900100-053CF</t>
  </si>
  <si>
    <t>21900100-054SF</t>
  </si>
  <si>
    <t>21900100-055BF</t>
  </si>
  <si>
    <t>21900100-056BF</t>
  </si>
  <si>
    <t>21900100-057BF</t>
  </si>
  <si>
    <t>21900100-058BF</t>
  </si>
  <si>
    <t>21900100-059BF</t>
  </si>
  <si>
    <t>21900100-060BF</t>
  </si>
  <si>
    <t>21900100-061BF</t>
  </si>
  <si>
    <t>21900100-062BF</t>
  </si>
  <si>
    <t>21900100-063BF</t>
  </si>
  <si>
    <t>21900100-064BF</t>
  </si>
  <si>
    <t>21900100-065BF</t>
  </si>
  <si>
    <t>21900100-066BF</t>
  </si>
  <si>
    <t>21900100-067BF</t>
  </si>
  <si>
    <t>21900100-068BF</t>
  </si>
  <si>
    <t>21900100-069BF</t>
  </si>
  <si>
    <t>21900100-070BF</t>
  </si>
  <si>
    <t>21900100-071BF</t>
  </si>
  <si>
    <t>21900100-072BF</t>
  </si>
  <si>
    <t>21900100-073KF</t>
  </si>
  <si>
    <t>21900100-074KF</t>
  </si>
  <si>
    <t>21900100-075CF</t>
  </si>
  <si>
    <t>21900100-076SF</t>
  </si>
  <si>
    <t>21900100-077SF</t>
  </si>
  <si>
    <t>21900100-078DW</t>
  </si>
  <si>
    <t>21900100-079CF</t>
  </si>
  <si>
    <t>21900100-080KF</t>
  </si>
  <si>
    <t>21900100-081KF</t>
  </si>
  <si>
    <t>21900100-082KF</t>
  </si>
  <si>
    <t>21900100-083DF</t>
  </si>
  <si>
    <t>21900100-084DF</t>
  </si>
  <si>
    <t>21900100-085WB</t>
  </si>
  <si>
    <t>21900100-086WB</t>
  </si>
  <si>
    <t>21900100-087DF</t>
  </si>
  <si>
    <t>21900100-088SF</t>
  </si>
  <si>
    <t>21900100-089BF</t>
  </si>
  <si>
    <t>21900100-090BF</t>
  </si>
  <si>
    <t>21900100-091BF</t>
  </si>
  <si>
    <t>21900100-092BF</t>
  </si>
  <si>
    <t>21900100-093BF</t>
  </si>
  <si>
    <t>21900100-094BF</t>
  </si>
  <si>
    <t>21900100-095BF</t>
  </si>
  <si>
    <t>21900100-096BF</t>
  </si>
  <si>
    <t>21900100-097BF</t>
  </si>
  <si>
    <t>21900100-098SF</t>
  </si>
  <si>
    <t>21900100-099BF</t>
  </si>
  <si>
    <t>21900100-100DW</t>
  </si>
  <si>
    <t>21900100-101WB</t>
  </si>
  <si>
    <t>21900100-102DW</t>
  </si>
  <si>
    <t>21900100-103DW</t>
  </si>
  <si>
    <t>21900100-104SF</t>
  </si>
  <si>
    <t>21900100-105DW</t>
  </si>
  <si>
    <t>21900100-106SF</t>
  </si>
  <si>
    <t>21900100-107DW</t>
  </si>
  <si>
    <t>Fixture N/A</t>
  </si>
  <si>
    <t>ND</t>
  </si>
  <si>
    <r>
      <t xml:space="preserve">of </t>
    </r>
    <r>
      <rPr>
        <sz val="18"/>
        <color rgb="FFFF0000"/>
        <rFont val="Calibri"/>
        <family val="2"/>
        <scheme val="minor"/>
      </rPr>
      <t>1</t>
    </r>
    <r>
      <rPr>
        <sz val="18"/>
        <color theme="1"/>
        <rFont val="Calibri"/>
        <family val="2"/>
        <scheme val="minor"/>
      </rPr>
      <t xml:space="preserve"> ppb</t>
    </r>
  </si>
  <si>
    <t>21900100-10CFB</t>
  </si>
  <si>
    <t>21900100-019CFB</t>
  </si>
  <si>
    <t>2190100-022DWB</t>
  </si>
  <si>
    <t>21900100-023CFB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</si>
</sst>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8"/>
      <color theme="1"/>
      <name val="Calibri"/>
      <family val="2"/>
      <scheme val="minor"/>
    </font>
    <font>
      <b/>
      <sz val="24"/>
      <color theme="0"/>
      <name val="Calibri"/>
      <family val="2"/>
      <scheme val="minor"/>
    </font>
    <font>
      <sz val="18"/>
      <color rgb="FFFF0000"/>
      <name val="Calibri"/>
      <family val="2"/>
      <scheme val="minor"/>
    </font>
    <font>
      <b/>
      <sz val="11"/>
      <color theme="1"/>
      <name val="Calibri"/>
      <family val="2"/>
      <scheme val="minor"/>
    </font>
    <font>
      <b/>
      <sz val="13.5"/>
      <color theme="0"/>
      <name val="Calibri"/>
      <family val="2"/>
      <scheme val="minor"/>
    </font>
  </fonts>
  <fills count="6">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FF0000"/>
        <bgColor indexed="64"/>
      </patternFill>
    </fill>
    <fill>
      <patternFill patternType="solid">
        <fgColor rgb="FFFFFFFF"/>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33">
    <xf numFmtId="0" fontId="0" fillId="0" borderId="0" xfId="0"/>
    <xf numFmtId="0" fontId="1" fillId="3" borderId="9" xfId="0" applyFont="1" applyFill="1" applyBorder="1" applyAlignment="1">
      <alignment horizontal="center"/>
    </xf>
    <xf numFmtId="0" fontId="1" fillId="3" borderId="10" xfId="0" applyFont="1" applyFill="1" applyBorder="1" applyAlignment="1">
      <alignment horizontal="center"/>
    </xf>
    <xf numFmtId="0" fontId="1" fillId="3" borderId="13" xfId="0" applyFont="1" applyFill="1" applyBorder="1" applyAlignment="1">
      <alignment horizontal="center"/>
    </xf>
    <xf numFmtId="14" fontId="0" fillId="0" borderId="18" xfId="0" applyNumberFormat="1" applyFill="1" applyBorder="1" applyAlignment="1">
      <alignment horizontal="center"/>
    </xf>
    <xf numFmtId="14" fontId="0" fillId="0" borderId="1" xfId="0" applyNumberFormat="1" applyFill="1" applyBorder="1" applyAlignment="1">
      <alignment horizontal="center"/>
    </xf>
    <xf numFmtId="14" fontId="0" fillId="0" borderId="14" xfId="0" applyNumberFormat="1" applyFill="1" applyBorder="1" applyAlignment="1">
      <alignment horizontal="center"/>
    </xf>
    <xf numFmtId="0" fontId="0" fillId="0" borderId="15" xfId="0" applyFill="1" applyBorder="1" applyAlignment="1">
      <alignment horizontal="center"/>
    </xf>
    <xf numFmtId="0" fontId="2" fillId="2" borderId="2" xfId="0" applyFont="1" applyFill="1" applyBorder="1" applyAlignment="1">
      <alignment horizontal="center"/>
    </xf>
    <xf numFmtId="0" fontId="2" fillId="2" borderId="5" xfId="0" applyFont="1" applyFill="1" applyBorder="1" applyAlignment="1">
      <alignment horizontal="left" indent="12"/>
    </xf>
    <xf numFmtId="0" fontId="2" fillId="2" borderId="6" xfId="0" applyFont="1" applyFill="1" applyBorder="1" applyAlignment="1">
      <alignment horizontal="left" indent="12"/>
    </xf>
    <xf numFmtId="0" fontId="2" fillId="2" borderId="7" xfId="0" applyFont="1" applyFill="1" applyBorder="1" applyAlignment="1">
      <alignment horizontal="left" indent="12"/>
    </xf>
    <xf numFmtId="0" fontId="2" fillId="2" borderId="3" xfId="0" applyFont="1" applyFill="1" applyBorder="1" applyAlignment="1">
      <alignment horizontal="left"/>
    </xf>
    <xf numFmtId="0" fontId="2" fillId="2" borderId="4" xfId="0" applyFont="1" applyFill="1" applyBorder="1" applyAlignment="1">
      <alignment horizontal="left"/>
    </xf>
    <xf numFmtId="0" fontId="1" fillId="3" borderId="11" xfId="0" applyFont="1" applyFill="1" applyBorder="1" applyAlignment="1"/>
    <xf numFmtId="0" fontId="1" fillId="3" borderId="12" xfId="0" applyFont="1" applyFill="1" applyBorder="1" applyAlignment="1"/>
    <xf numFmtId="0" fontId="1" fillId="3" borderId="16" xfId="0" applyFont="1" applyFill="1" applyBorder="1" applyAlignment="1">
      <alignment horizontal="left" indent="1"/>
    </xf>
    <xf numFmtId="0" fontId="1" fillId="3" borderId="8" xfId="0" applyFont="1" applyFill="1" applyBorder="1" applyAlignment="1">
      <alignment horizontal="left" indent="1"/>
    </xf>
    <xf numFmtId="0" fontId="0" fillId="0" borderId="14" xfId="0" applyFill="1" applyBorder="1" applyAlignment="1">
      <alignment horizontal="left"/>
    </xf>
    <xf numFmtId="0" fontId="0" fillId="0" borderId="0" xfId="0" applyAlignment="1">
      <alignment vertical="center"/>
    </xf>
    <xf numFmtId="0" fontId="0" fillId="0" borderId="19" xfId="0" applyFill="1" applyBorder="1" applyAlignment="1">
      <alignment horizontal="left" indent="1"/>
    </xf>
    <xf numFmtId="0" fontId="0" fillId="0" borderId="20" xfId="0" applyFill="1" applyBorder="1" applyAlignment="1">
      <alignment horizontal="left"/>
    </xf>
    <xf numFmtId="14" fontId="0" fillId="0" borderId="20" xfId="0" applyNumberFormat="1" applyFill="1" applyBorder="1" applyAlignment="1">
      <alignment horizontal="center"/>
    </xf>
    <xf numFmtId="0" fontId="0" fillId="0" borderId="21" xfId="0" applyFill="1" applyBorder="1" applyAlignment="1">
      <alignment horizontal="center"/>
    </xf>
    <xf numFmtId="0" fontId="4" fillId="0" borderId="17" xfId="0" applyFont="1" applyFill="1" applyBorder="1" applyAlignment="1">
      <alignment horizontal="left" indent="1"/>
    </xf>
    <xf numFmtId="0" fontId="0" fillId="0" borderId="22" xfId="0" applyBorder="1" applyAlignment="1">
      <alignment wrapText="1"/>
    </xf>
    <xf numFmtId="14" fontId="0" fillId="0" borderId="22" xfId="0" applyNumberFormat="1" applyBorder="1" applyAlignment="1">
      <alignment horizontal="center" wrapText="1"/>
    </xf>
    <xf numFmtId="0" fontId="0" fillId="0" borderId="22" xfId="0" applyBorder="1" applyAlignment="1">
      <alignment horizontal="center" wrapText="1"/>
    </xf>
    <xf numFmtId="0" fontId="0" fillId="0" borderId="22" xfId="0" applyFill="1" applyBorder="1" applyAlignment="1">
      <alignment horizontal="center" wrapText="1"/>
    </xf>
    <xf numFmtId="0" fontId="5" fillId="4" borderId="16" xfId="0" applyFont="1" applyFill="1" applyBorder="1" applyAlignment="1">
      <alignment horizontal="left" vertical="center" wrapText="1"/>
    </xf>
    <xf numFmtId="0" fontId="5" fillId="4" borderId="1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0" fillId="5" borderId="22" xfId="0" applyFont="1" applyFill="1" applyBorder="1" applyAlignment="1">
      <alignment wrapText="1"/>
    </xf>
  </cellXfs>
  <cellStyles count="1">
    <cellStyle name="Normal" xfId="0" builtinId="0"/>
  </cellStyles>
  <dxfs count="5">
    <dxf>
      <font>
        <color rgb="FFFF0000"/>
      </font>
    </dxf>
    <dxf>
      <font>
        <b/>
        <i val="0"/>
        <color theme="0"/>
      </font>
      <fill>
        <patternFill>
          <bgColor rgb="FFFF0000"/>
        </patternFill>
      </fill>
    </dxf>
    <dxf>
      <font>
        <b val="0"/>
        <i val="0"/>
        <color theme="1"/>
      </font>
      <fill>
        <patternFill patternType="none">
          <bgColor auto="1"/>
        </patternFill>
      </fill>
    </dxf>
    <dxf>
      <font>
        <b val="0"/>
        <i val="0"/>
        <color auto="1"/>
      </font>
      <fill>
        <patternFill patternType="none">
          <bgColor auto="1"/>
        </patternFill>
      </fill>
    </dxf>
    <dxf>
      <font>
        <b/>
        <i val="0"/>
        <color theme="1"/>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9"/>
  <sheetViews>
    <sheetView showGridLines="0" tabSelected="1" topLeftCell="A109" workbookViewId="0">
      <selection activeCell="C129" sqref="C129"/>
    </sheetView>
  </sheetViews>
  <sheetFormatPr defaultRowHeight="14.4" x14ac:dyDescent="0.3"/>
  <cols>
    <col min="1" max="1" width="49" customWidth="1"/>
    <col min="2" max="2" width="19.88671875" customWidth="1"/>
    <col min="3" max="4" width="18.6640625" customWidth="1"/>
  </cols>
  <sheetData>
    <row r="1" spans="1:4" ht="31.2" x14ac:dyDescent="0.6">
      <c r="A1" s="8" t="s">
        <v>3</v>
      </c>
      <c r="B1" s="12" t="s">
        <v>9</v>
      </c>
      <c r="C1" s="12"/>
      <c r="D1" s="13"/>
    </row>
    <row r="2" spans="1:4" ht="31.8" thickBot="1" x14ac:dyDescent="0.65">
      <c r="A2" s="9" t="s">
        <v>2</v>
      </c>
      <c r="B2" s="10"/>
      <c r="C2" s="10"/>
      <c r="D2" s="11"/>
    </row>
    <row r="3" spans="1:4" ht="24" thickBot="1" x14ac:dyDescent="0.5">
      <c r="A3" s="17" t="s">
        <v>6</v>
      </c>
      <c r="B3" s="1" t="s">
        <v>0</v>
      </c>
      <c r="C3" s="2" t="s">
        <v>1</v>
      </c>
      <c r="D3" s="3" t="s">
        <v>5</v>
      </c>
    </row>
    <row r="4" spans="1:4" ht="15" thickBot="1" x14ac:dyDescent="0.35">
      <c r="A4" s="25" t="s">
        <v>10</v>
      </c>
      <c r="B4" s="25" t="s">
        <v>94</v>
      </c>
      <c r="C4" s="26">
        <v>45033</v>
      </c>
      <c r="D4" s="27" t="s">
        <v>202</v>
      </c>
    </row>
    <row r="5" spans="1:4" ht="15" thickBot="1" x14ac:dyDescent="0.35">
      <c r="A5" s="25" t="s">
        <v>10</v>
      </c>
      <c r="B5" s="25" t="s">
        <v>95</v>
      </c>
      <c r="C5" s="26">
        <v>45033</v>
      </c>
      <c r="D5" s="27" t="s">
        <v>202</v>
      </c>
    </row>
    <row r="6" spans="1:4" ht="15" thickBot="1" x14ac:dyDescent="0.35">
      <c r="A6" s="25" t="s">
        <v>10</v>
      </c>
      <c r="B6" s="25" t="s">
        <v>96</v>
      </c>
      <c r="C6" s="26">
        <v>45033</v>
      </c>
      <c r="D6" s="27">
        <v>2.5499999999999998</v>
      </c>
    </row>
    <row r="7" spans="1:4" ht="15" thickBot="1" x14ac:dyDescent="0.35">
      <c r="A7" s="25" t="s">
        <v>11</v>
      </c>
      <c r="B7" s="25" t="s">
        <v>97</v>
      </c>
      <c r="C7" s="26">
        <v>45033</v>
      </c>
      <c r="D7" s="27" t="s">
        <v>202</v>
      </c>
    </row>
    <row r="8" spans="1:4" ht="15" thickBot="1" x14ac:dyDescent="0.35">
      <c r="A8" s="25" t="s">
        <v>12</v>
      </c>
      <c r="B8" s="25" t="s">
        <v>98</v>
      </c>
      <c r="C8" s="26">
        <v>45034</v>
      </c>
      <c r="D8" s="27">
        <v>1.44</v>
      </c>
    </row>
    <row r="9" spans="1:4" ht="15" thickBot="1" x14ac:dyDescent="0.35">
      <c r="A9" s="25" t="s">
        <v>13</v>
      </c>
      <c r="B9" s="25" t="s">
        <v>99</v>
      </c>
      <c r="C9" s="26">
        <v>45034</v>
      </c>
      <c r="D9" s="27" t="s">
        <v>202</v>
      </c>
    </row>
    <row r="10" spans="1:4" ht="15" thickBot="1" x14ac:dyDescent="0.35">
      <c r="A10" s="25" t="s">
        <v>14</v>
      </c>
      <c r="B10" s="25" t="s">
        <v>100</v>
      </c>
      <c r="C10" s="26">
        <v>45033</v>
      </c>
      <c r="D10" s="27" t="s">
        <v>202</v>
      </c>
    </row>
    <row r="11" spans="1:4" ht="15" thickBot="1" x14ac:dyDescent="0.35">
      <c r="A11" s="25" t="s">
        <v>15</v>
      </c>
      <c r="B11" s="25" t="s">
        <v>101</v>
      </c>
      <c r="C11" s="26">
        <v>45035</v>
      </c>
      <c r="D11" s="27">
        <v>6.14</v>
      </c>
    </row>
    <row r="12" spans="1:4" ht="15" thickBot="1" x14ac:dyDescent="0.35">
      <c r="A12" s="25" t="s">
        <v>16</v>
      </c>
      <c r="B12" s="25" t="s">
        <v>102</v>
      </c>
      <c r="C12" s="27" t="s">
        <v>201</v>
      </c>
      <c r="D12" s="25"/>
    </row>
    <row r="13" spans="1:4" ht="15" thickBot="1" x14ac:dyDescent="0.35">
      <c r="A13" s="25" t="s">
        <v>15</v>
      </c>
      <c r="B13" s="25" t="s">
        <v>103</v>
      </c>
      <c r="C13" s="26">
        <v>45035</v>
      </c>
      <c r="D13" s="28">
        <v>16.5</v>
      </c>
    </row>
    <row r="14" spans="1:4" ht="15" thickBot="1" x14ac:dyDescent="0.35">
      <c r="A14" s="25" t="s">
        <v>17</v>
      </c>
      <c r="B14" s="25" t="s">
        <v>104</v>
      </c>
      <c r="C14" s="26">
        <v>45035</v>
      </c>
      <c r="D14" s="27">
        <v>4.3600000000000003</v>
      </c>
    </row>
    <row r="15" spans="1:4" ht="15" thickBot="1" x14ac:dyDescent="0.35">
      <c r="A15" s="25" t="s">
        <v>18</v>
      </c>
      <c r="B15" s="25" t="s">
        <v>105</v>
      </c>
      <c r="C15" s="26">
        <v>45035</v>
      </c>
      <c r="D15" s="27">
        <v>1.48</v>
      </c>
    </row>
    <row r="16" spans="1:4" ht="15" thickBot="1" x14ac:dyDescent="0.35">
      <c r="A16" s="25" t="s">
        <v>19</v>
      </c>
      <c r="B16" s="25" t="s">
        <v>106</v>
      </c>
      <c r="C16" s="26">
        <v>45035</v>
      </c>
      <c r="D16" s="27">
        <v>9.41</v>
      </c>
    </row>
    <row r="17" spans="1:4" ht="15" thickBot="1" x14ac:dyDescent="0.35">
      <c r="A17" s="25" t="s">
        <v>20</v>
      </c>
      <c r="B17" s="25" t="s">
        <v>107</v>
      </c>
      <c r="C17" s="26">
        <v>45035</v>
      </c>
      <c r="D17" s="27">
        <v>4.7</v>
      </c>
    </row>
    <row r="18" spans="1:4" ht="15" thickBot="1" x14ac:dyDescent="0.35">
      <c r="A18" s="25" t="s">
        <v>21</v>
      </c>
      <c r="B18" s="25" t="s">
        <v>108</v>
      </c>
      <c r="C18" s="26">
        <v>45035</v>
      </c>
      <c r="D18" s="27">
        <v>6.65</v>
      </c>
    </row>
    <row r="19" spans="1:4" ht="15" thickBot="1" x14ac:dyDescent="0.35">
      <c r="A19" s="25" t="s">
        <v>22</v>
      </c>
      <c r="B19" s="25" t="s">
        <v>109</v>
      </c>
      <c r="C19" s="26">
        <v>45035</v>
      </c>
      <c r="D19" s="27">
        <v>5.41</v>
      </c>
    </row>
    <row r="20" spans="1:4" ht="15" thickBot="1" x14ac:dyDescent="0.35">
      <c r="A20" s="25" t="s">
        <v>23</v>
      </c>
      <c r="B20" s="25" t="s">
        <v>110</v>
      </c>
      <c r="C20" s="26">
        <v>45035</v>
      </c>
      <c r="D20" s="27">
        <v>3.62</v>
      </c>
    </row>
    <row r="21" spans="1:4" ht="15" thickBot="1" x14ac:dyDescent="0.35">
      <c r="A21" s="25" t="s">
        <v>24</v>
      </c>
      <c r="B21" s="25" t="s">
        <v>111</v>
      </c>
      <c r="C21" s="26">
        <v>45035</v>
      </c>
      <c r="D21" s="27">
        <v>3.43</v>
      </c>
    </row>
    <row r="22" spans="1:4" ht="15" thickBot="1" x14ac:dyDescent="0.35">
      <c r="A22" s="25" t="s">
        <v>25</v>
      </c>
      <c r="B22" s="25" t="s">
        <v>112</v>
      </c>
      <c r="C22" s="26">
        <v>45035</v>
      </c>
      <c r="D22" s="28">
        <v>26.7</v>
      </c>
    </row>
    <row r="23" spans="1:4" ht="15" thickBot="1" x14ac:dyDescent="0.35">
      <c r="A23" s="25" t="s">
        <v>26</v>
      </c>
      <c r="B23" s="25" t="s">
        <v>113</v>
      </c>
      <c r="C23" s="26">
        <v>45035</v>
      </c>
      <c r="D23" s="27">
        <v>6.46</v>
      </c>
    </row>
    <row r="24" spans="1:4" ht="15" thickBot="1" x14ac:dyDescent="0.35">
      <c r="A24" s="25" t="s">
        <v>27</v>
      </c>
      <c r="B24" s="25" t="s">
        <v>114</v>
      </c>
      <c r="C24" s="26">
        <v>45035</v>
      </c>
      <c r="D24" s="27">
        <v>7.5</v>
      </c>
    </row>
    <row r="25" spans="1:4" ht="15" thickBot="1" x14ac:dyDescent="0.35">
      <c r="A25" s="25" t="s">
        <v>28</v>
      </c>
      <c r="B25" s="25" t="s">
        <v>115</v>
      </c>
      <c r="C25" s="26">
        <v>45035</v>
      </c>
      <c r="D25" s="28">
        <v>21.2</v>
      </c>
    </row>
    <row r="26" spans="1:4" ht="15" thickBot="1" x14ac:dyDescent="0.35">
      <c r="A26" s="25" t="s">
        <v>29</v>
      </c>
      <c r="B26" s="25" t="s">
        <v>116</v>
      </c>
      <c r="C26" s="26">
        <v>45035</v>
      </c>
      <c r="D26" s="28">
        <v>17.399999999999999</v>
      </c>
    </row>
    <row r="27" spans="1:4" ht="15" thickBot="1" x14ac:dyDescent="0.35">
      <c r="A27" s="25" t="s">
        <v>30</v>
      </c>
      <c r="B27" s="25" t="s">
        <v>117</v>
      </c>
      <c r="C27" s="26">
        <v>45035</v>
      </c>
      <c r="D27" s="27" t="s">
        <v>202</v>
      </c>
    </row>
    <row r="28" spans="1:4" ht="15" thickBot="1" x14ac:dyDescent="0.35">
      <c r="A28" s="25" t="s">
        <v>31</v>
      </c>
      <c r="B28" s="25" t="s">
        <v>118</v>
      </c>
      <c r="C28" s="26">
        <v>45035</v>
      </c>
      <c r="D28" s="27">
        <v>3.4</v>
      </c>
    </row>
    <row r="29" spans="1:4" ht="15" thickBot="1" x14ac:dyDescent="0.35">
      <c r="A29" s="25" t="s">
        <v>32</v>
      </c>
      <c r="B29" s="25" t="s">
        <v>119</v>
      </c>
      <c r="C29" s="26">
        <v>45035</v>
      </c>
      <c r="D29" s="27">
        <v>2.71</v>
      </c>
    </row>
    <row r="30" spans="1:4" ht="15" thickBot="1" x14ac:dyDescent="0.35">
      <c r="A30" s="25" t="s">
        <v>33</v>
      </c>
      <c r="B30" s="25" t="s">
        <v>120</v>
      </c>
      <c r="C30" s="26">
        <v>45035</v>
      </c>
      <c r="D30" s="27">
        <v>2.4700000000000002</v>
      </c>
    </row>
    <row r="31" spans="1:4" ht="15" thickBot="1" x14ac:dyDescent="0.35">
      <c r="A31" s="25" t="s">
        <v>34</v>
      </c>
      <c r="B31" s="25" t="s">
        <v>121</v>
      </c>
      <c r="C31" s="26">
        <v>45035</v>
      </c>
      <c r="D31" s="27">
        <v>8.0399999999999991</v>
      </c>
    </row>
    <row r="32" spans="1:4" ht="15" thickBot="1" x14ac:dyDescent="0.35">
      <c r="A32" s="25" t="s">
        <v>35</v>
      </c>
      <c r="B32" s="25" t="s">
        <v>122</v>
      </c>
      <c r="C32" s="26">
        <v>45035</v>
      </c>
      <c r="D32" s="27">
        <v>4.6399999999999997</v>
      </c>
    </row>
    <row r="33" spans="1:4" ht="15" thickBot="1" x14ac:dyDescent="0.35">
      <c r="A33" s="25" t="s">
        <v>36</v>
      </c>
      <c r="B33" s="25" t="s">
        <v>123</v>
      </c>
      <c r="C33" s="26">
        <v>45035</v>
      </c>
      <c r="D33" s="27">
        <v>1.56</v>
      </c>
    </row>
    <row r="34" spans="1:4" ht="15" thickBot="1" x14ac:dyDescent="0.35">
      <c r="A34" s="25" t="s">
        <v>37</v>
      </c>
      <c r="B34" s="25" t="s">
        <v>124</v>
      </c>
      <c r="C34" s="26">
        <v>45035</v>
      </c>
      <c r="D34" s="27">
        <v>1.3</v>
      </c>
    </row>
    <row r="35" spans="1:4" ht="15" thickBot="1" x14ac:dyDescent="0.35">
      <c r="A35" s="25" t="s">
        <v>38</v>
      </c>
      <c r="B35" s="25" t="s">
        <v>125</v>
      </c>
      <c r="C35" s="26">
        <v>45035</v>
      </c>
      <c r="D35" s="27">
        <v>2.72</v>
      </c>
    </row>
    <row r="36" spans="1:4" ht="15" thickBot="1" x14ac:dyDescent="0.35">
      <c r="A36" s="25" t="s">
        <v>39</v>
      </c>
      <c r="B36" s="25" t="s">
        <v>126</v>
      </c>
      <c r="C36" s="26">
        <v>45035</v>
      </c>
      <c r="D36" s="27">
        <v>1.72</v>
      </c>
    </row>
    <row r="37" spans="1:4" ht="15" thickBot="1" x14ac:dyDescent="0.35">
      <c r="A37" s="25" t="s">
        <v>40</v>
      </c>
      <c r="B37" s="25" t="s">
        <v>127</v>
      </c>
      <c r="C37" s="26">
        <v>45035</v>
      </c>
      <c r="D37" s="27">
        <v>1.44</v>
      </c>
    </row>
    <row r="38" spans="1:4" ht="15" thickBot="1" x14ac:dyDescent="0.35">
      <c r="A38" s="25" t="s">
        <v>41</v>
      </c>
      <c r="B38" s="25" t="s">
        <v>128</v>
      </c>
      <c r="C38" s="26">
        <v>45035</v>
      </c>
      <c r="D38" s="27">
        <v>6.99</v>
      </c>
    </row>
    <row r="39" spans="1:4" ht="15" thickBot="1" x14ac:dyDescent="0.35">
      <c r="A39" s="25" t="s">
        <v>42</v>
      </c>
      <c r="B39" s="25" t="s">
        <v>129</v>
      </c>
      <c r="C39" s="26">
        <v>45035</v>
      </c>
      <c r="D39" s="27">
        <v>4.22</v>
      </c>
    </row>
    <row r="40" spans="1:4" ht="15" thickBot="1" x14ac:dyDescent="0.35">
      <c r="A40" s="25" t="s">
        <v>43</v>
      </c>
      <c r="B40" s="25" t="s">
        <v>130</v>
      </c>
      <c r="C40" s="26">
        <v>45035</v>
      </c>
      <c r="D40" s="27">
        <v>2.2599999999999998</v>
      </c>
    </row>
    <row r="41" spans="1:4" ht="15" thickBot="1" x14ac:dyDescent="0.35">
      <c r="A41" s="25" t="s">
        <v>44</v>
      </c>
      <c r="B41" s="25" t="s">
        <v>131</v>
      </c>
      <c r="C41" s="26">
        <v>45035</v>
      </c>
      <c r="D41" s="27">
        <v>1.08</v>
      </c>
    </row>
    <row r="42" spans="1:4" ht="15" thickBot="1" x14ac:dyDescent="0.35">
      <c r="A42" s="25" t="s">
        <v>45</v>
      </c>
      <c r="B42" s="25" t="s">
        <v>132</v>
      </c>
      <c r="C42" s="26">
        <v>45035</v>
      </c>
      <c r="D42" s="27">
        <v>9.8699999999999992</v>
      </c>
    </row>
    <row r="43" spans="1:4" ht="15" thickBot="1" x14ac:dyDescent="0.35">
      <c r="A43" s="25" t="s">
        <v>46</v>
      </c>
      <c r="B43" s="25" t="s">
        <v>133</v>
      </c>
      <c r="C43" s="26">
        <v>45035</v>
      </c>
      <c r="D43" s="28">
        <v>27.1</v>
      </c>
    </row>
    <row r="44" spans="1:4" ht="15" thickBot="1" x14ac:dyDescent="0.35">
      <c r="A44" s="25" t="s">
        <v>47</v>
      </c>
      <c r="B44" s="25" t="s">
        <v>134</v>
      </c>
      <c r="C44" s="26">
        <v>45035</v>
      </c>
      <c r="D44" s="27">
        <v>8.41</v>
      </c>
    </row>
    <row r="45" spans="1:4" ht="15" thickBot="1" x14ac:dyDescent="0.35">
      <c r="A45" s="25" t="s">
        <v>48</v>
      </c>
      <c r="B45" s="25" t="s">
        <v>135</v>
      </c>
      <c r="C45" s="26">
        <v>45035</v>
      </c>
      <c r="D45" s="27">
        <v>12.8</v>
      </c>
    </row>
    <row r="46" spans="1:4" ht="15" thickBot="1" x14ac:dyDescent="0.35">
      <c r="A46" s="25" t="s">
        <v>49</v>
      </c>
      <c r="B46" s="25" t="s">
        <v>136</v>
      </c>
      <c r="C46" s="26">
        <v>45035</v>
      </c>
      <c r="D46" s="27">
        <v>16</v>
      </c>
    </row>
    <row r="47" spans="1:4" ht="15" thickBot="1" x14ac:dyDescent="0.35">
      <c r="A47" s="25" t="s">
        <v>50</v>
      </c>
      <c r="B47" s="25" t="s">
        <v>137</v>
      </c>
      <c r="C47" s="26">
        <v>45035</v>
      </c>
      <c r="D47" s="27">
        <v>12.9</v>
      </c>
    </row>
    <row r="48" spans="1:4" ht="15" thickBot="1" x14ac:dyDescent="0.35">
      <c r="A48" s="25" t="s">
        <v>51</v>
      </c>
      <c r="B48" s="25" t="s">
        <v>138</v>
      </c>
      <c r="C48" s="26">
        <v>45035</v>
      </c>
      <c r="D48" s="27">
        <v>8.41</v>
      </c>
    </row>
    <row r="49" spans="1:4" ht="15" thickBot="1" x14ac:dyDescent="0.35">
      <c r="A49" s="25" t="s">
        <v>52</v>
      </c>
      <c r="B49" s="25" t="s">
        <v>139</v>
      </c>
      <c r="C49" s="26">
        <v>45035</v>
      </c>
      <c r="D49" s="28">
        <v>28.4</v>
      </c>
    </row>
    <row r="50" spans="1:4" ht="15" thickBot="1" x14ac:dyDescent="0.35">
      <c r="A50" s="25" t="s">
        <v>53</v>
      </c>
      <c r="B50" s="25" t="s">
        <v>140</v>
      </c>
      <c r="C50" s="26">
        <v>45035</v>
      </c>
      <c r="D50" s="27" t="s">
        <v>202</v>
      </c>
    </row>
    <row r="51" spans="1:4" ht="15" thickBot="1" x14ac:dyDescent="0.35">
      <c r="A51" s="25" t="s">
        <v>54</v>
      </c>
      <c r="B51" s="25" t="s">
        <v>141</v>
      </c>
      <c r="C51" s="26">
        <v>45035</v>
      </c>
      <c r="D51" s="27">
        <v>5.53</v>
      </c>
    </row>
    <row r="52" spans="1:4" ht="15" thickBot="1" x14ac:dyDescent="0.35">
      <c r="A52" s="25" t="s">
        <v>55</v>
      </c>
      <c r="B52" s="25" t="s">
        <v>142</v>
      </c>
      <c r="C52" s="26">
        <v>45035</v>
      </c>
      <c r="D52" s="27" t="s">
        <v>202</v>
      </c>
    </row>
    <row r="53" spans="1:4" ht="15" thickBot="1" x14ac:dyDescent="0.35">
      <c r="A53" s="25" t="s">
        <v>56</v>
      </c>
      <c r="B53" s="25" t="s">
        <v>143</v>
      </c>
      <c r="C53" s="26">
        <v>45035</v>
      </c>
      <c r="D53" s="27">
        <v>4.8499999999999996</v>
      </c>
    </row>
    <row r="54" spans="1:4" ht="15" thickBot="1" x14ac:dyDescent="0.35">
      <c r="A54" s="25" t="s">
        <v>57</v>
      </c>
      <c r="B54" s="25" t="s">
        <v>144</v>
      </c>
      <c r="C54" s="26">
        <v>45035</v>
      </c>
      <c r="D54" s="27">
        <v>5.65</v>
      </c>
    </row>
    <row r="55" spans="1:4" ht="15" thickBot="1" x14ac:dyDescent="0.35">
      <c r="A55" s="25" t="s">
        <v>58</v>
      </c>
      <c r="B55" s="25" t="s">
        <v>145</v>
      </c>
      <c r="C55" s="26">
        <v>45034</v>
      </c>
      <c r="D55" s="27">
        <v>13.1</v>
      </c>
    </row>
    <row r="56" spans="1:4" ht="15" thickBot="1" x14ac:dyDescent="0.35">
      <c r="A56" s="25" t="s">
        <v>59</v>
      </c>
      <c r="B56" s="25" t="s">
        <v>146</v>
      </c>
      <c r="C56" s="26">
        <v>45034</v>
      </c>
      <c r="D56" s="27">
        <v>1.84</v>
      </c>
    </row>
    <row r="57" spans="1:4" ht="15" thickBot="1" x14ac:dyDescent="0.35">
      <c r="A57" s="25" t="s">
        <v>60</v>
      </c>
      <c r="B57" s="25" t="s">
        <v>147</v>
      </c>
      <c r="C57" s="26">
        <v>45034</v>
      </c>
      <c r="D57" s="27">
        <v>13.9</v>
      </c>
    </row>
    <row r="58" spans="1:4" ht="15" thickBot="1" x14ac:dyDescent="0.35">
      <c r="A58" s="25" t="s">
        <v>61</v>
      </c>
      <c r="B58" s="25" t="s">
        <v>148</v>
      </c>
      <c r="C58" s="26">
        <v>45034</v>
      </c>
      <c r="D58" s="27" t="s">
        <v>202</v>
      </c>
    </row>
    <row r="59" spans="1:4" ht="15" thickBot="1" x14ac:dyDescent="0.35">
      <c r="A59" s="25" t="s">
        <v>62</v>
      </c>
      <c r="B59" s="25" t="s">
        <v>149</v>
      </c>
      <c r="C59" s="26">
        <v>45034</v>
      </c>
      <c r="D59" s="27">
        <v>4.41</v>
      </c>
    </row>
    <row r="60" spans="1:4" ht="15" thickBot="1" x14ac:dyDescent="0.35">
      <c r="A60" s="25" t="s">
        <v>63</v>
      </c>
      <c r="B60" s="25" t="s">
        <v>150</v>
      </c>
      <c r="C60" s="26">
        <v>45034</v>
      </c>
      <c r="D60" s="27">
        <v>1.35</v>
      </c>
    </row>
    <row r="61" spans="1:4" ht="15" thickBot="1" x14ac:dyDescent="0.35">
      <c r="A61" s="25" t="s">
        <v>63</v>
      </c>
      <c r="B61" s="25" t="s">
        <v>151</v>
      </c>
      <c r="C61" s="26">
        <v>45034</v>
      </c>
      <c r="D61" s="27">
        <v>3.82</v>
      </c>
    </row>
    <row r="62" spans="1:4" ht="15" thickBot="1" x14ac:dyDescent="0.35">
      <c r="A62" s="25" t="s">
        <v>63</v>
      </c>
      <c r="B62" s="25" t="s">
        <v>152</v>
      </c>
      <c r="C62" s="26">
        <v>45034</v>
      </c>
      <c r="D62" s="27">
        <v>1.07</v>
      </c>
    </row>
    <row r="63" spans="1:4" ht="15" thickBot="1" x14ac:dyDescent="0.35">
      <c r="A63" s="25" t="s">
        <v>64</v>
      </c>
      <c r="B63" s="25" t="s">
        <v>153</v>
      </c>
      <c r="C63" s="26">
        <v>45034</v>
      </c>
      <c r="D63" s="27">
        <v>5.91</v>
      </c>
    </row>
    <row r="64" spans="1:4" ht="15" thickBot="1" x14ac:dyDescent="0.35">
      <c r="A64" s="25" t="s">
        <v>64</v>
      </c>
      <c r="B64" s="25" t="s">
        <v>154</v>
      </c>
      <c r="C64" s="26">
        <v>45034</v>
      </c>
      <c r="D64" s="27">
        <v>1</v>
      </c>
    </row>
    <row r="65" spans="1:4" ht="15" thickBot="1" x14ac:dyDescent="0.35">
      <c r="A65" s="25" t="s">
        <v>64</v>
      </c>
      <c r="B65" s="25" t="s">
        <v>155</v>
      </c>
      <c r="C65" s="26">
        <v>45034</v>
      </c>
      <c r="D65" s="27">
        <v>1</v>
      </c>
    </row>
    <row r="66" spans="1:4" ht="15" thickBot="1" x14ac:dyDescent="0.35">
      <c r="A66" s="25" t="s">
        <v>65</v>
      </c>
      <c r="B66" s="25" t="s">
        <v>156</v>
      </c>
      <c r="C66" s="26">
        <v>45034</v>
      </c>
      <c r="D66" s="27" t="s">
        <v>202</v>
      </c>
    </row>
    <row r="67" spans="1:4" ht="15" thickBot="1" x14ac:dyDescent="0.35">
      <c r="A67" s="25" t="s">
        <v>65</v>
      </c>
      <c r="B67" s="25" t="s">
        <v>157</v>
      </c>
      <c r="C67" s="26">
        <v>45034</v>
      </c>
      <c r="D67" s="27" t="s">
        <v>202</v>
      </c>
    </row>
    <row r="68" spans="1:4" ht="15" thickBot="1" x14ac:dyDescent="0.35">
      <c r="A68" s="25" t="s">
        <v>65</v>
      </c>
      <c r="B68" s="25" t="s">
        <v>158</v>
      </c>
      <c r="C68" s="26">
        <v>45034</v>
      </c>
      <c r="D68" s="27" t="s">
        <v>202</v>
      </c>
    </row>
    <row r="69" spans="1:4" ht="15" thickBot="1" x14ac:dyDescent="0.35">
      <c r="A69" s="25" t="s">
        <v>66</v>
      </c>
      <c r="B69" s="25" t="s">
        <v>159</v>
      </c>
      <c r="C69" s="26">
        <v>45034</v>
      </c>
      <c r="D69" s="27" t="s">
        <v>202</v>
      </c>
    </row>
    <row r="70" spans="1:4" ht="15" thickBot="1" x14ac:dyDescent="0.35">
      <c r="A70" s="25" t="s">
        <v>66</v>
      </c>
      <c r="B70" s="25" t="s">
        <v>160</v>
      </c>
      <c r="C70" s="26">
        <v>45034</v>
      </c>
      <c r="D70" s="27" t="s">
        <v>202</v>
      </c>
    </row>
    <row r="71" spans="1:4" ht="15" thickBot="1" x14ac:dyDescent="0.35">
      <c r="A71" s="25" t="s">
        <v>66</v>
      </c>
      <c r="B71" s="25" t="s">
        <v>161</v>
      </c>
      <c r="C71" s="26">
        <v>45034</v>
      </c>
      <c r="D71" s="27" t="s">
        <v>202</v>
      </c>
    </row>
    <row r="72" spans="1:4" ht="15" thickBot="1" x14ac:dyDescent="0.35">
      <c r="A72" s="25" t="s">
        <v>65</v>
      </c>
      <c r="B72" s="25" t="s">
        <v>162</v>
      </c>
      <c r="C72" s="27" t="s">
        <v>201</v>
      </c>
      <c r="D72" s="25"/>
    </row>
    <row r="73" spans="1:4" ht="15" thickBot="1" x14ac:dyDescent="0.35">
      <c r="A73" s="25" t="s">
        <v>65</v>
      </c>
      <c r="B73" s="25" t="s">
        <v>163</v>
      </c>
      <c r="C73" s="27" t="s">
        <v>201</v>
      </c>
      <c r="D73" s="25"/>
    </row>
    <row r="74" spans="1:4" ht="15" thickBot="1" x14ac:dyDescent="0.35">
      <c r="A74" s="25" t="s">
        <v>66</v>
      </c>
      <c r="B74" s="25" t="s">
        <v>164</v>
      </c>
      <c r="C74" s="27" t="s">
        <v>201</v>
      </c>
      <c r="D74" s="25"/>
    </row>
    <row r="75" spans="1:4" ht="15" thickBot="1" x14ac:dyDescent="0.35">
      <c r="A75" s="25" t="s">
        <v>66</v>
      </c>
      <c r="B75" s="25" t="s">
        <v>165</v>
      </c>
      <c r="C75" s="27" t="s">
        <v>201</v>
      </c>
      <c r="D75" s="25"/>
    </row>
    <row r="76" spans="1:4" ht="15" thickBot="1" x14ac:dyDescent="0.35">
      <c r="A76" s="25" t="s">
        <v>67</v>
      </c>
      <c r="B76" s="25" t="s">
        <v>166</v>
      </c>
      <c r="C76" s="27" t="s">
        <v>201</v>
      </c>
      <c r="D76" s="25"/>
    </row>
    <row r="77" spans="1:4" ht="15" thickBot="1" x14ac:dyDescent="0.35">
      <c r="A77" s="25" t="s">
        <v>68</v>
      </c>
      <c r="B77" s="25" t="s">
        <v>167</v>
      </c>
      <c r="C77" s="27" t="s">
        <v>201</v>
      </c>
      <c r="D77" s="25"/>
    </row>
    <row r="78" spans="1:4" ht="15" thickBot="1" x14ac:dyDescent="0.35">
      <c r="A78" s="25" t="s">
        <v>69</v>
      </c>
      <c r="B78" s="25" t="s">
        <v>168</v>
      </c>
      <c r="C78" s="27" t="s">
        <v>201</v>
      </c>
      <c r="D78" s="25"/>
    </row>
    <row r="79" spans="1:4" ht="15" thickBot="1" x14ac:dyDescent="0.35">
      <c r="A79" s="25" t="s">
        <v>70</v>
      </c>
      <c r="B79" s="25" t="s">
        <v>169</v>
      </c>
      <c r="C79" s="27" t="s">
        <v>201</v>
      </c>
      <c r="D79" s="25"/>
    </row>
    <row r="80" spans="1:4" ht="15" thickBot="1" x14ac:dyDescent="0.35">
      <c r="A80" s="25" t="s">
        <v>71</v>
      </c>
      <c r="B80" s="25" t="s">
        <v>170</v>
      </c>
      <c r="C80" s="27" t="s">
        <v>201</v>
      </c>
      <c r="D80" s="25"/>
    </row>
    <row r="81" spans="1:4" ht="15" thickBot="1" x14ac:dyDescent="0.35">
      <c r="A81" s="25" t="s">
        <v>72</v>
      </c>
      <c r="B81" s="25" t="s">
        <v>171</v>
      </c>
      <c r="C81" s="27" t="s">
        <v>201</v>
      </c>
      <c r="D81" s="25"/>
    </row>
    <row r="82" spans="1:4" ht="15" thickBot="1" x14ac:dyDescent="0.35">
      <c r="A82" s="25" t="s">
        <v>73</v>
      </c>
      <c r="B82" s="25" t="s">
        <v>172</v>
      </c>
      <c r="C82" s="27" t="s">
        <v>201</v>
      </c>
      <c r="D82" s="25"/>
    </row>
    <row r="83" spans="1:4" ht="15" thickBot="1" x14ac:dyDescent="0.35">
      <c r="A83" s="25" t="s">
        <v>10</v>
      </c>
      <c r="B83" s="25" t="s">
        <v>173</v>
      </c>
      <c r="C83" s="26">
        <v>45033</v>
      </c>
      <c r="D83" s="27" t="s">
        <v>202</v>
      </c>
    </row>
    <row r="84" spans="1:4" ht="15" thickBot="1" x14ac:dyDescent="0.35">
      <c r="A84" s="25" t="s">
        <v>10</v>
      </c>
      <c r="B84" s="25" t="s">
        <v>174</v>
      </c>
      <c r="C84" s="26">
        <v>45033</v>
      </c>
      <c r="D84" s="27" t="s">
        <v>202</v>
      </c>
    </row>
    <row r="85" spans="1:4" ht="15" thickBot="1" x14ac:dyDescent="0.35">
      <c r="A85" s="25" t="s">
        <v>74</v>
      </c>
      <c r="B85" s="25" t="s">
        <v>175</v>
      </c>
      <c r="C85" s="26">
        <v>45033</v>
      </c>
      <c r="D85" s="27" t="s">
        <v>202</v>
      </c>
    </row>
    <row r="86" spans="1:4" ht="15" thickBot="1" x14ac:dyDescent="0.35">
      <c r="A86" s="25" t="s">
        <v>75</v>
      </c>
      <c r="B86" s="25" t="s">
        <v>176</v>
      </c>
      <c r="C86" s="26">
        <v>45033</v>
      </c>
      <c r="D86" s="27" t="s">
        <v>202</v>
      </c>
    </row>
    <row r="87" spans="1:4" ht="15" thickBot="1" x14ac:dyDescent="0.35">
      <c r="A87" s="25" t="s">
        <v>75</v>
      </c>
      <c r="B87" s="25" t="s">
        <v>177</v>
      </c>
      <c r="C87" s="26">
        <v>45033</v>
      </c>
      <c r="D87" s="27" t="s">
        <v>202</v>
      </c>
    </row>
    <row r="88" spans="1:4" ht="15" thickBot="1" x14ac:dyDescent="0.35">
      <c r="A88" s="25" t="s">
        <v>76</v>
      </c>
      <c r="B88" s="25" t="s">
        <v>178</v>
      </c>
      <c r="C88" s="26">
        <v>45034</v>
      </c>
      <c r="D88" s="27" t="s">
        <v>202</v>
      </c>
    </row>
    <row r="89" spans="1:4" ht="15" thickBot="1" x14ac:dyDescent="0.35">
      <c r="A89" s="25" t="s">
        <v>77</v>
      </c>
      <c r="B89" s="25" t="s">
        <v>179</v>
      </c>
      <c r="C89" s="26">
        <v>45034</v>
      </c>
      <c r="D89" s="27" t="s">
        <v>202</v>
      </c>
    </row>
    <row r="90" spans="1:4" ht="15" thickBot="1" x14ac:dyDescent="0.35">
      <c r="A90" s="25" t="s">
        <v>78</v>
      </c>
      <c r="B90" s="25" t="s">
        <v>180</v>
      </c>
      <c r="C90" s="26">
        <v>45034</v>
      </c>
      <c r="D90" s="27" t="s">
        <v>202</v>
      </c>
    </row>
    <row r="91" spans="1:4" ht="15" thickBot="1" x14ac:dyDescent="0.35">
      <c r="A91" s="25" t="s">
        <v>79</v>
      </c>
      <c r="B91" s="25" t="s">
        <v>181</v>
      </c>
      <c r="C91" s="26">
        <v>45034</v>
      </c>
      <c r="D91" s="27" t="s">
        <v>202</v>
      </c>
    </row>
    <row r="92" spans="1:4" ht="15" thickBot="1" x14ac:dyDescent="0.35">
      <c r="A92" s="25" t="s">
        <v>80</v>
      </c>
      <c r="B92" s="25" t="s">
        <v>182</v>
      </c>
      <c r="C92" s="26">
        <v>45034</v>
      </c>
      <c r="D92" s="27" t="s">
        <v>202</v>
      </c>
    </row>
    <row r="93" spans="1:4" ht="15" thickBot="1" x14ac:dyDescent="0.35">
      <c r="A93" s="32" t="s">
        <v>80</v>
      </c>
      <c r="B93" s="25" t="s">
        <v>183</v>
      </c>
      <c r="C93" s="26">
        <v>45034</v>
      </c>
      <c r="D93" s="27" t="s">
        <v>202</v>
      </c>
    </row>
    <row r="94" spans="1:4" ht="15" thickBot="1" x14ac:dyDescent="0.35">
      <c r="A94" s="32" t="s">
        <v>80</v>
      </c>
      <c r="B94" s="25" t="s">
        <v>184</v>
      </c>
      <c r="C94" s="26">
        <v>45034</v>
      </c>
      <c r="D94" s="27" t="s">
        <v>202</v>
      </c>
    </row>
    <row r="95" spans="1:4" ht="15" thickBot="1" x14ac:dyDescent="0.35">
      <c r="A95" s="25" t="s">
        <v>81</v>
      </c>
      <c r="B95" s="25" t="s">
        <v>185</v>
      </c>
      <c r="C95" s="26">
        <v>45034</v>
      </c>
      <c r="D95" s="27" t="s">
        <v>202</v>
      </c>
    </row>
    <row r="96" spans="1:4" ht="15" thickBot="1" x14ac:dyDescent="0.35">
      <c r="A96" s="25" t="s">
        <v>81</v>
      </c>
      <c r="B96" s="25" t="s">
        <v>186</v>
      </c>
      <c r="C96" s="26">
        <v>45034</v>
      </c>
      <c r="D96" s="27" t="s">
        <v>202</v>
      </c>
    </row>
    <row r="97" spans="1:4" ht="15" thickBot="1" x14ac:dyDescent="0.35">
      <c r="A97" s="25" t="s">
        <v>81</v>
      </c>
      <c r="B97" s="25" t="s">
        <v>187</v>
      </c>
      <c r="C97" s="26">
        <v>45034</v>
      </c>
      <c r="D97" s="27" t="s">
        <v>202</v>
      </c>
    </row>
    <row r="98" spans="1:4" ht="15" thickBot="1" x14ac:dyDescent="0.35">
      <c r="A98" s="25" t="s">
        <v>82</v>
      </c>
      <c r="B98" s="25" t="s">
        <v>188</v>
      </c>
      <c r="C98" s="26">
        <v>45034</v>
      </c>
      <c r="D98" s="27" t="s">
        <v>202</v>
      </c>
    </row>
    <row r="99" spans="1:4" ht="15" thickBot="1" x14ac:dyDescent="0.35">
      <c r="A99" s="25" t="s">
        <v>83</v>
      </c>
      <c r="B99" s="25" t="s">
        <v>189</v>
      </c>
      <c r="C99" s="26">
        <v>45034</v>
      </c>
      <c r="D99" s="27">
        <v>1.56</v>
      </c>
    </row>
    <row r="100" spans="1:4" ht="15" thickBot="1" x14ac:dyDescent="0.35">
      <c r="A100" s="25" t="s">
        <v>83</v>
      </c>
      <c r="B100" s="25" t="s">
        <v>190</v>
      </c>
      <c r="C100" s="26">
        <v>45034</v>
      </c>
      <c r="D100" s="27">
        <v>4.53</v>
      </c>
    </row>
    <row r="101" spans="1:4" ht="15" thickBot="1" x14ac:dyDescent="0.35">
      <c r="A101" s="25" t="s">
        <v>84</v>
      </c>
      <c r="B101" s="25" t="s">
        <v>191</v>
      </c>
      <c r="C101" s="26">
        <v>45035</v>
      </c>
      <c r="D101" s="27" t="s">
        <v>202</v>
      </c>
    </row>
    <row r="102" spans="1:4" ht="15" thickBot="1" x14ac:dyDescent="0.35">
      <c r="A102" s="25" t="s">
        <v>85</v>
      </c>
      <c r="B102" s="25" t="s">
        <v>192</v>
      </c>
      <c r="C102" s="26">
        <v>45035</v>
      </c>
      <c r="D102" s="27" t="s">
        <v>202</v>
      </c>
    </row>
    <row r="103" spans="1:4" ht="15" thickBot="1" x14ac:dyDescent="0.35">
      <c r="A103" s="25" t="s">
        <v>86</v>
      </c>
      <c r="B103" s="25" t="s">
        <v>193</v>
      </c>
      <c r="C103" s="26">
        <v>45035</v>
      </c>
      <c r="D103" s="27" t="s">
        <v>202</v>
      </c>
    </row>
    <row r="104" spans="1:4" ht="15" thickBot="1" x14ac:dyDescent="0.35">
      <c r="A104" s="25" t="s">
        <v>87</v>
      </c>
      <c r="B104" s="25" t="s">
        <v>194</v>
      </c>
      <c r="C104" s="26">
        <v>45035</v>
      </c>
      <c r="D104" s="27" t="s">
        <v>202</v>
      </c>
    </row>
    <row r="105" spans="1:4" ht="15" thickBot="1" x14ac:dyDescent="0.35">
      <c r="A105" s="25" t="s">
        <v>88</v>
      </c>
      <c r="B105" s="25" t="s">
        <v>195</v>
      </c>
      <c r="C105" s="26">
        <v>45035</v>
      </c>
      <c r="D105" s="27" t="s">
        <v>202</v>
      </c>
    </row>
    <row r="106" spans="1:4" ht="15" thickBot="1" x14ac:dyDescent="0.35">
      <c r="A106" s="25" t="s">
        <v>89</v>
      </c>
      <c r="B106" s="25" t="s">
        <v>196</v>
      </c>
      <c r="C106" s="26">
        <v>45035</v>
      </c>
      <c r="D106" s="27" t="s">
        <v>202</v>
      </c>
    </row>
    <row r="107" spans="1:4" ht="15" thickBot="1" x14ac:dyDescent="0.35">
      <c r="A107" s="25" t="s">
        <v>90</v>
      </c>
      <c r="B107" s="25" t="s">
        <v>197</v>
      </c>
      <c r="C107" s="26">
        <v>45035</v>
      </c>
      <c r="D107" s="27">
        <v>4.7699999999999996</v>
      </c>
    </row>
    <row r="108" spans="1:4" ht="15" thickBot="1" x14ac:dyDescent="0.35">
      <c r="A108" s="25" t="s">
        <v>91</v>
      </c>
      <c r="B108" s="25" t="s">
        <v>198</v>
      </c>
      <c r="C108" s="26">
        <v>45035</v>
      </c>
      <c r="D108" s="27">
        <v>8.6300000000000008</v>
      </c>
    </row>
    <row r="109" spans="1:4" ht="15" thickBot="1" x14ac:dyDescent="0.35">
      <c r="A109" s="25" t="s">
        <v>92</v>
      </c>
      <c r="B109" s="25" t="s">
        <v>199</v>
      </c>
      <c r="C109" s="26">
        <v>45035</v>
      </c>
      <c r="D109" s="27">
        <v>3.53</v>
      </c>
    </row>
    <row r="110" spans="1:4" ht="15" thickBot="1" x14ac:dyDescent="0.35">
      <c r="A110" s="25" t="s">
        <v>93</v>
      </c>
      <c r="B110" s="25" t="s">
        <v>200</v>
      </c>
      <c r="C110" s="26">
        <v>45035</v>
      </c>
      <c r="D110" s="27">
        <v>1.73</v>
      </c>
    </row>
    <row r="111" spans="1:4" ht="15" thickBot="1" x14ac:dyDescent="0.35">
      <c r="A111" s="20"/>
      <c r="B111" s="21"/>
      <c r="C111" s="22"/>
      <c r="D111" s="23"/>
    </row>
    <row r="112" spans="1:4" s="19" customFormat="1" ht="39.9" customHeight="1" thickBot="1" x14ac:dyDescent="0.35">
      <c r="A112" s="29" t="s">
        <v>8</v>
      </c>
      <c r="B112" s="30"/>
      <c r="C112" s="30"/>
      <c r="D112" s="31"/>
    </row>
    <row r="113" spans="1:4" ht="15" thickBot="1" x14ac:dyDescent="0.35">
      <c r="A113" s="24" t="s">
        <v>7</v>
      </c>
      <c r="B113" s="25" t="s">
        <v>204</v>
      </c>
      <c r="C113" s="4">
        <v>45092</v>
      </c>
      <c r="D113" s="27" t="s">
        <v>202</v>
      </c>
    </row>
    <row r="114" spans="1:4" ht="15" thickBot="1" x14ac:dyDescent="0.35">
      <c r="A114" s="25" t="s">
        <v>15</v>
      </c>
      <c r="B114" s="25" t="s">
        <v>205</v>
      </c>
      <c r="C114" s="5">
        <v>45092</v>
      </c>
      <c r="D114" s="27" t="s">
        <v>202</v>
      </c>
    </row>
    <row r="115" spans="1:4" ht="15" thickBot="1" x14ac:dyDescent="0.35">
      <c r="A115" s="25" t="s">
        <v>25</v>
      </c>
      <c r="B115" s="25" t="s">
        <v>206</v>
      </c>
      <c r="C115" s="5">
        <v>45092</v>
      </c>
      <c r="D115" s="27">
        <v>2.16</v>
      </c>
    </row>
    <row r="116" spans="1:4" ht="15" thickBot="1" x14ac:dyDescent="0.35">
      <c r="A116" s="25" t="s">
        <v>28</v>
      </c>
      <c r="B116" s="25" t="s">
        <v>207</v>
      </c>
      <c r="C116" s="5">
        <v>45092</v>
      </c>
      <c r="D116" s="27">
        <v>4.9800000000000004</v>
      </c>
    </row>
    <row r="117" spans="1:4" ht="15" thickBot="1" x14ac:dyDescent="0.35">
      <c r="A117" s="25" t="s">
        <v>29</v>
      </c>
      <c r="B117" s="25" t="s">
        <v>139</v>
      </c>
      <c r="C117" s="5">
        <v>45092</v>
      </c>
      <c r="D117" s="27" t="s">
        <v>202</v>
      </c>
    </row>
    <row r="118" spans="1:4" ht="15" thickBot="1" x14ac:dyDescent="0.35">
      <c r="A118" s="25" t="s">
        <v>52</v>
      </c>
      <c r="B118" s="18"/>
      <c r="C118" s="6"/>
      <c r="D118" s="7"/>
    </row>
    <row r="119" spans="1:4" ht="24" thickBot="1" x14ac:dyDescent="0.5">
      <c r="A119" s="16" t="s">
        <v>4</v>
      </c>
      <c r="B119" s="14"/>
      <c r="C119" s="14"/>
      <c r="D119" s="15" t="s">
        <v>203</v>
      </c>
    </row>
  </sheetData>
  <mergeCells count="1">
    <mergeCell ref="A112:D112"/>
  </mergeCells>
  <conditionalFormatting sqref="D118 D111">
    <cfRule type="cellIs" dxfId="4" priority="1" operator="between">
      <formula>11.999</formula>
      <formula>14.999</formula>
    </cfRule>
    <cfRule type="containsText" dxfId="3" priority="3" operator="containsText" text="ND">
      <formula>NOT(ISERROR(SEARCH("ND",D111)))</formula>
    </cfRule>
    <cfRule type="containsText" dxfId="2" priority="4" operator="containsText" text="&lt;">
      <formula>NOT(ISERROR(SEARCH("&lt;",D111)))</formula>
    </cfRule>
    <cfRule type="cellIs" dxfId="1" priority="5" operator="greaterThan">
      <formula>14.9999</formula>
    </cfRule>
  </conditionalFormatting>
  <conditionalFormatting sqref="B1">
    <cfRule type="expression" dxfId="0" priority="2">
      <formula>$B$1="Site Name"</formula>
    </cfRule>
  </conditionalFormatting>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AD634F791A68E448BB12BA2A972606E" ma:contentTypeVersion="7" ma:contentTypeDescription="Create a new document." ma:contentTypeScope="" ma:versionID="9bffdee31e18fdf81104fa5e4bfabc35">
  <xsd:schema xmlns:xsd="http://www.w3.org/2001/XMLSchema" xmlns:xs="http://www.w3.org/2001/XMLSchema" xmlns:p="http://schemas.microsoft.com/office/2006/metadata/properties" xmlns:ns1="http://schemas.microsoft.com/sharepoint/v3" xmlns:ns2="edb5ef48-5285-463e-a2b9-308f2d437c3d" xmlns:ns3="54031767-dd6d-417c-ab73-583408f47564" targetNamespace="http://schemas.microsoft.com/office/2006/metadata/properties" ma:root="true" ma:fieldsID="a57ca4d4c7ee822b0ea4fc7d8f545bae" ns1:_="" ns2:_="" ns3:_="">
    <xsd:import namespace="http://schemas.microsoft.com/sharepoint/v3"/>
    <xsd:import namespace="edb5ef48-5285-463e-a2b9-308f2d437c3d"/>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db5ef48-5285-463e-a2b9-308f2d437c3d"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stimated_x0020_Creation_x0020_Date xmlns="edb5ef48-5285-463e-a2b9-308f2d437c3d" xsi:nil="true"/>
    <Remediation_x0020_Date xmlns="edb5ef48-5285-463e-a2b9-308f2d437c3d">2022-01-25T21:27:19+00:00</Remediation_x0020_Date>
    <Priority xmlns="edb5ef48-5285-463e-a2b9-308f2d437c3d">New</Priority>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B876679-44DB-4BEE-AFFB-48382A094F75}">
  <ds:schemaRefs>
    <ds:schemaRef ds:uri="http://schemas.microsoft.com/sharepoint/v3/contenttype/forms"/>
  </ds:schemaRefs>
</ds:datastoreItem>
</file>

<file path=customXml/itemProps2.xml><?xml version="1.0" encoding="utf-8"?>
<ds:datastoreItem xmlns:ds="http://schemas.openxmlformats.org/officeDocument/2006/customXml" ds:itemID="{DC7FEEAE-91E1-48B8-84F0-A3CC2FA02E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db5ef48-5285-463e-a2b9-308f2d437c3d"/>
    <ds:schemaRef ds:uri="54031767-dd6d-417c-ab73-583408f475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9D4B540-E95D-42C6-A2A3-8B9DE6DB7375}">
  <ds:schemaRefs>
    <ds:schemaRef ds:uri="http://schemas.microsoft.com/office/2006/documentManagement/types"/>
    <ds:schemaRef ds:uri="http://purl.org/dc/terms/"/>
    <ds:schemaRef ds:uri="http://schemas.microsoft.com/sharepoint/v3"/>
    <ds:schemaRef ds:uri="http://schemas.microsoft.com/office/infopath/2007/PartnerControls"/>
    <ds:schemaRef ds:uri="http://schemas.openxmlformats.org/package/2006/metadata/core-properties"/>
    <ds:schemaRef ds:uri="http://www.w3.org/XML/1998/namespace"/>
    <ds:schemaRef ds:uri="http://purl.org/dc/elements/1.1/"/>
    <ds:schemaRef ds:uri="54031767-dd6d-417c-ab73-583408f47564"/>
    <ds:schemaRef ds:uri="edb5ef48-5285-463e-a2b9-308f2d437c3d"/>
    <ds:schemaRef ds:uri="http://purl.org/dc/dcmitype/"/>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Lead Test Results</vt:lpstr>
    </vt:vector>
  </TitlesOfParts>
  <Company>Oregon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Lead in Water Test Results Summary</dc:title>
  <dc:creator>"frenchb"</dc:creator>
  <cp:lastModifiedBy>Natalie Castillo</cp:lastModifiedBy>
  <cp:lastPrinted>2020-06-11T20:12:10Z</cp:lastPrinted>
  <dcterms:created xsi:type="dcterms:W3CDTF">2019-05-10T20:18:46Z</dcterms:created>
  <dcterms:modified xsi:type="dcterms:W3CDTF">2023-06-22T22:00:47Z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0x0101008AD634F791A68E448BB12BA2A972606E</vt:lpwstr>
  </property>
</Properties>
</file>