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O:\Community Relations\Finalsite\Families + Learners\Open Enrollment Transfer\"/>
    </mc:Choice>
  </mc:AlternateContent>
  <xr:revisionPtr revIDLastSave="0" documentId="13_ncr:1_{269C78EF-89B8-4BFA-B081-63EDA5E97E42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<sst xmlns="http://schemas.openxmlformats.org/spreadsheetml/2006/main" count="17" uniqueCount="17">
  <si>
    <t>AMS</t>
  </si>
  <si>
    <t>FMS</t>
  </si>
  <si>
    <t>HMS</t>
  </si>
  <si>
    <t>IMS</t>
  </si>
  <si>
    <t>CHS</t>
  </si>
  <si>
    <t>HHS</t>
  </si>
  <si>
    <t>PHS</t>
  </si>
  <si>
    <t>Current Enrollment</t>
  </si>
  <si>
    <t>*Capacity</t>
  </si>
  <si>
    <t>Secondary School Capacity/Membership 2024-2025</t>
  </si>
  <si>
    <t>September 2024</t>
  </si>
  <si>
    <t>School</t>
  </si>
  <si>
    <t>Capacity %</t>
  </si>
  <si>
    <t>* Based on school staffing and programs for the 2024-2025 school year</t>
  </si>
  <si>
    <t>121 spaces any grade</t>
  </si>
  <si>
    <t>4 spaces 12th grade only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</si>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</sst>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0" fontId="0" fillId="0" borderId="2" xfId="0" applyBorder="1"/>
    <xf numFmtId="1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" fontId="1" fillId="0" borderId="4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10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8">
    <dxf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C8B04A4-5224-4DE0-A0D0-6AE4B5BAC3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F5FF1A-895F-4BE1-AE89-843922A20695}" name="Table1" displayName="Table1" ref="A3:D12" totalsRowShown="0" headerRowDxfId="7" headerRowBorderDxfId="6" tableBorderDxfId="5" totalsRowBorderDxfId="4">
  <tableColumns count="4">
    <tableColumn id="1" xr3:uid="{85372640-4007-4AF6-AFF0-B00D6D5C4E48}" name="School" dataDxfId="3"/>
    <tableColumn id="2" xr3:uid="{B376534E-B6A4-4128-8229-8D358D9C1C66}" name="*Capacity" dataDxfId="2"/>
    <tableColumn id="3" xr3:uid="{832230D4-D868-4CEE-A468-D7CED5DDEE39}" name="Current Enrollment" dataDxfId="1"/>
    <tableColumn id="4" xr3:uid="{FC43E6FD-D880-4EA1-B71F-7EC2F913017C}" name="Capacity %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H5" sqref="H5"/>
    </sheetView>
  </sheetViews>
  <sheetFormatPr defaultRowHeight="14.5" x14ac:dyDescent="0.35"/>
  <cols>
    <col min="1" max="1" width="23.1796875" customWidth="1"/>
    <col min="2" max="2" width="12.7265625" style="1" customWidth="1"/>
    <col min="3" max="3" width="19" style="1" customWidth="1"/>
    <col min="4" max="4" width="22.453125" style="1" customWidth="1"/>
  </cols>
  <sheetData>
    <row r="1" spans="1:5" ht="15.5" x14ac:dyDescent="0.35">
      <c r="A1" s="13" t="s">
        <v>9</v>
      </c>
      <c r="B1" s="13"/>
      <c r="C1" s="13"/>
      <c r="D1" s="13"/>
    </row>
    <row r="2" spans="1:5" x14ac:dyDescent="0.35">
      <c r="A2" s="3" t="s">
        <v>10</v>
      </c>
    </row>
    <row r="3" spans="1:5" ht="29" x14ac:dyDescent="0.35">
      <c r="A3" s="7" t="s">
        <v>11</v>
      </c>
      <c r="B3" s="8" t="s">
        <v>8</v>
      </c>
      <c r="C3" s="8" t="s">
        <v>7</v>
      </c>
      <c r="D3" s="9" t="s">
        <v>12</v>
      </c>
    </row>
    <row r="4" spans="1:5" x14ac:dyDescent="0.35">
      <c r="A4" s="4" t="s">
        <v>0</v>
      </c>
      <c r="B4" s="2">
        <v>600</v>
      </c>
      <c r="C4" s="2">
        <v>591</v>
      </c>
      <c r="D4" s="5">
        <v>0.98499999999999999</v>
      </c>
    </row>
    <row r="5" spans="1:5" x14ac:dyDescent="0.35">
      <c r="A5" s="4" t="s">
        <v>1</v>
      </c>
      <c r="B5" s="2">
        <v>730</v>
      </c>
      <c r="C5" s="2">
        <v>730</v>
      </c>
      <c r="D5" s="5">
        <v>1</v>
      </c>
    </row>
    <row r="6" spans="1:5" x14ac:dyDescent="0.35">
      <c r="A6" s="4" t="s">
        <v>2</v>
      </c>
      <c r="B6" s="2">
        <v>650</v>
      </c>
      <c r="C6" s="2">
        <v>624</v>
      </c>
      <c r="D6" s="5">
        <v>0.96</v>
      </c>
    </row>
    <row r="7" spans="1:5" x14ac:dyDescent="0.35">
      <c r="A7" s="4" t="s">
        <v>3</v>
      </c>
      <c r="B7" s="2">
        <v>725</v>
      </c>
      <c r="C7" s="2">
        <v>725</v>
      </c>
      <c r="D7" s="5">
        <v>1</v>
      </c>
    </row>
    <row r="8" spans="1:5" x14ac:dyDescent="0.35">
      <c r="A8" s="4"/>
      <c r="B8" s="2"/>
      <c r="C8" s="2"/>
      <c r="D8" s="6"/>
    </row>
    <row r="9" spans="1:5" x14ac:dyDescent="0.35">
      <c r="A9" s="4" t="s">
        <v>4</v>
      </c>
      <c r="B9" s="2">
        <v>1200</v>
      </c>
      <c r="C9" s="2">
        <v>1079</v>
      </c>
      <c r="D9" s="5">
        <v>0.8992</v>
      </c>
      <c r="E9" t="s">
        <v>14</v>
      </c>
    </row>
    <row r="10" spans="1:5" x14ac:dyDescent="0.35">
      <c r="A10" s="4" t="s">
        <v>5</v>
      </c>
      <c r="B10" s="2">
        <v>1500</v>
      </c>
      <c r="C10" s="2">
        <v>1496</v>
      </c>
      <c r="D10" s="5">
        <v>0.99729999999999996</v>
      </c>
      <c r="E10" t="s">
        <v>15</v>
      </c>
    </row>
    <row r="11" spans="1:5" x14ac:dyDescent="0.35">
      <c r="A11" s="4" t="s">
        <v>6</v>
      </c>
      <c r="B11" s="2">
        <v>1300</v>
      </c>
      <c r="C11" s="2">
        <v>1325</v>
      </c>
      <c r="D11" s="5">
        <v>1.0192000000000001</v>
      </c>
    </row>
    <row r="12" spans="1:5" x14ac:dyDescent="0.35">
      <c r="A12" s="10" t="s">
        <v>16</v>
      </c>
      <c r="B12" s="11">
        <f>SUM(B4:B11)</f>
        <v>6705</v>
      </c>
      <c r="C12" s="11">
        <f>SUM(C4:C11)</f>
        <v>6570</v>
      </c>
      <c r="D12" s="12">
        <v>0.97989999999999999</v>
      </c>
    </row>
    <row r="14" spans="1:5" x14ac:dyDescent="0.35">
      <c r="A14" t="s">
        <v>13</v>
      </c>
    </row>
  </sheetData>
  <mergeCells count="1">
    <mergeCell ref="A1:D1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Pocatello Chubbuck School District 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cp:lastPrinted>2024-09-12T21:38:37Z</cp:lastPrinted>
  <dcterms:created xsi:type="dcterms:W3CDTF">2023-09-05T16:55:00Z</dcterms:created>
  <dcterms:modified xsi:type="dcterms:W3CDTF">2024-09-12T21:39:32Z</dcterms:modified>
</cp:coreProperties>
</file>