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liveedupsd1-my.sharepoint.com/personal/atensmeyer_psd1_org/Documents/Documents/Boundary/"/>
    </mc:Choice>
  </mc:AlternateContent>
  <xr:revisionPtr revIDLastSave="0" documentId="8_{A929F98D-998B-4E0C-9FFB-6E7BD54EEBA2}" xr6:coauthVersionLast="47" xr6:coauthVersionMax="47" xr10:uidLastSave="{00000000-0000-0000-0000-000000000000}"/>
  <bookViews>
    <workbookView xWindow="28680" yWindow="-120" windowWidth="29040" windowHeight="15840" firstSheet="2" activeTab="2" xr2:uid="{8D55FE8D-25FC-4693-ABA9-DE8351F8352C}"/>
  </bookViews>
  <sheets>
    <sheet name="Neighborhood Count" sheetId="14" r:id="rId1"/>
    <sheet name="Neighborhood Scenario Pref" sheetId="13" r:id="rId2"/>
    <sheet name="Survey 2 Comments" sheetId="15" r:id="rId3"/>
  </sheets>
  <definedNames>
    <definedName name="_xlnm.Print_Titles" localSheetId="0">'Neighborhood Count'!$2:$3</definedName>
    <definedName name="_xlnm.Print_Titles" localSheetId="1">'Neighborhood Scenario Pref'!$2:$3</definedName>
  </definedNames>
  <calcPr calcId="191028"/>
  <pivotCaches>
    <pivotCache cacheId="0"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<sst xmlns="http://schemas.openxmlformats.org/spreadsheetml/2006/main" count="1133" uniqueCount="476">
  <si>
    <t>Survey 2 Data - FINAL</t>
  </si>
  <si>
    <t>Neighborhood Count</t>
  </si>
  <si>
    <t>Row Labels</t>
  </si>
  <si>
    <t>Count of Neighborhood</t>
  </si>
  <si>
    <t>A-1</t>
  </si>
  <si>
    <t>A-10</t>
  </si>
  <si>
    <t>A-11</t>
  </si>
  <si>
    <t>A-2</t>
  </si>
  <si>
    <t>A-3</t>
  </si>
  <si>
    <t>A-4</t>
  </si>
  <si>
    <t>A-5</t>
  </si>
  <si>
    <t>A-6</t>
  </si>
  <si>
    <t>A-7</t>
  </si>
  <si>
    <t>A-8</t>
  </si>
  <si>
    <t>A-9</t>
  </si>
  <si>
    <t>C-1</t>
  </si>
  <si>
    <t>C-2</t>
  </si>
  <si>
    <t>C-3</t>
  </si>
  <si>
    <t>C-4</t>
  </si>
  <si>
    <t>CG-1</t>
  </si>
  <si>
    <t>CG-2</t>
  </si>
  <si>
    <t>CG-3</t>
  </si>
  <si>
    <t>CG-4</t>
  </si>
  <si>
    <t>CG-5</t>
  </si>
  <si>
    <t>Chess Conf</t>
  </si>
  <si>
    <t>CR-1</t>
  </si>
  <si>
    <t>CR-10</t>
  </si>
  <si>
    <t>CR-11</t>
  </si>
  <si>
    <t>CR-12</t>
  </si>
  <si>
    <t>CR-13</t>
  </si>
  <si>
    <t>CR-14</t>
  </si>
  <si>
    <t>CR-15</t>
  </si>
  <si>
    <t>CR-16</t>
  </si>
  <si>
    <t>CR-17</t>
  </si>
  <si>
    <t>CR-19</t>
  </si>
  <si>
    <t>CR-2</t>
  </si>
  <si>
    <t>CR-20</t>
  </si>
  <si>
    <t>CR-22</t>
  </si>
  <si>
    <t>CR-23</t>
  </si>
  <si>
    <t>CR-26</t>
  </si>
  <si>
    <t>CR-27</t>
  </si>
  <si>
    <t>CR-3</t>
  </si>
  <si>
    <t>CR-4</t>
  </si>
  <si>
    <t>CR-5</t>
  </si>
  <si>
    <t>CR-6</t>
  </si>
  <si>
    <t>CR-7</t>
  </si>
  <si>
    <t>CR-8</t>
  </si>
  <si>
    <t>E-1</t>
  </si>
  <si>
    <t>E-2</t>
  </si>
  <si>
    <t>E-3</t>
  </si>
  <si>
    <t>E-4</t>
  </si>
  <si>
    <t>E-5</t>
  </si>
  <si>
    <t>F-1</t>
  </si>
  <si>
    <t>F-2</t>
  </si>
  <si>
    <t>F-3</t>
  </si>
  <si>
    <t>F-4</t>
  </si>
  <si>
    <t>F-5</t>
  </si>
  <si>
    <t>FR-1</t>
  </si>
  <si>
    <t>FR-2</t>
  </si>
  <si>
    <t>FR-3</t>
  </si>
  <si>
    <t>FR-4</t>
  </si>
  <si>
    <t>FR-5</t>
  </si>
  <si>
    <t>FR-6</t>
  </si>
  <si>
    <t>L-1</t>
  </si>
  <si>
    <t>L-10</t>
  </si>
  <si>
    <t>L-2</t>
  </si>
  <si>
    <t>L-3</t>
  </si>
  <si>
    <t>L-4</t>
  </si>
  <si>
    <t>L-5</t>
  </si>
  <si>
    <t>L-6</t>
  </si>
  <si>
    <t>L-7</t>
  </si>
  <si>
    <t>L-8</t>
  </si>
  <si>
    <t>L-9</t>
  </si>
  <si>
    <t>LF-1</t>
  </si>
  <si>
    <t>LF-2</t>
  </si>
  <si>
    <t>LF-3</t>
  </si>
  <si>
    <t>LF-4</t>
  </si>
  <si>
    <t>LF-5</t>
  </si>
  <si>
    <t>LF-6</t>
  </si>
  <si>
    <t>LF-7</t>
  </si>
  <si>
    <t>M-1</t>
  </si>
  <si>
    <t>M-2</t>
  </si>
  <si>
    <t>M-3</t>
  </si>
  <si>
    <t>M-4</t>
  </si>
  <si>
    <t>M-5</t>
  </si>
  <si>
    <t>MA-1</t>
  </si>
  <si>
    <t>MA-2</t>
  </si>
  <si>
    <t>MA-3</t>
  </si>
  <si>
    <t>MA-4</t>
  </si>
  <si>
    <t>MA-5</t>
  </si>
  <si>
    <t>MA-6</t>
  </si>
  <si>
    <t>MA-7</t>
  </si>
  <si>
    <t>MA-8</t>
  </si>
  <si>
    <t>MC-1</t>
  </si>
  <si>
    <t>MC-2</t>
  </si>
  <si>
    <t>MC-3</t>
  </si>
  <si>
    <t>MC-4</t>
  </si>
  <si>
    <t>MC-5</t>
  </si>
  <si>
    <t>MC-6</t>
  </si>
  <si>
    <t>MC-7</t>
  </si>
  <si>
    <t>PHS ATP</t>
  </si>
  <si>
    <t>R-1</t>
  </si>
  <si>
    <t>R-2</t>
  </si>
  <si>
    <t>R-3</t>
  </si>
  <si>
    <t>R-4</t>
  </si>
  <si>
    <t>R-5</t>
  </si>
  <si>
    <t>T-1</t>
  </si>
  <si>
    <t>T-10</t>
  </si>
  <si>
    <t>T-2</t>
  </si>
  <si>
    <t>T-3</t>
  </si>
  <si>
    <t>T-4</t>
  </si>
  <si>
    <t>T-5</t>
  </si>
  <si>
    <t>T-6</t>
  </si>
  <si>
    <t>T-7</t>
  </si>
  <si>
    <t>T-8</t>
  </si>
  <si>
    <t>T-9</t>
  </si>
  <si>
    <t>TR-1</t>
  </si>
  <si>
    <t>TR-2</t>
  </si>
  <si>
    <t>TR-3</t>
  </si>
  <si>
    <t>TR-4</t>
  </si>
  <si>
    <t>TR-5</t>
  </si>
  <si>
    <t>TR-6</t>
  </si>
  <si>
    <t>TR-7</t>
  </si>
  <si>
    <t>WC-1</t>
  </si>
  <si>
    <t>WC-2</t>
  </si>
  <si>
    <t>WC-3</t>
  </si>
  <si>
    <t>WC-4</t>
  </si>
  <si>
    <t>WC-5</t>
  </si>
  <si>
    <t>WC-6</t>
  </si>
  <si>
    <t>Whittier/Curie Conf</t>
  </si>
  <si>
    <t>(blank)</t>
  </si>
  <si>
    <t>Grand Total</t>
  </si>
  <si>
    <t>Neighborhood Scenario Preference</t>
  </si>
  <si>
    <t>Count of None</t>
  </si>
  <si>
    <t>Count of Scenario A</t>
  </si>
  <si>
    <t>Count of Scenario D</t>
  </si>
  <si>
    <t>Survey Number</t>
  </si>
  <si>
    <t>Neighborhood</t>
  </si>
  <si>
    <t>Schools</t>
  </si>
  <si>
    <t>Comment</t>
  </si>
  <si>
    <t>Chiawana HS, Reynolds MS, Columbia River ES</t>
  </si>
  <si>
    <t xml:space="preserve">I prefer having my children commute to school via Burns - not over the freeway. </t>
  </si>
  <si>
    <t>Chiawana HS</t>
  </si>
  <si>
    <t>The problem with this is we cant see our neighborhoods or the roads clearly enough. We are lay persons not professional map readers...make this easier. I dont want my junior to have to switch high schools now...he has already been through toooooo much change since covid. I mean really please consider these kids mental health.....Are you making juniors and seniors now go to an all new school?</t>
  </si>
  <si>
    <t>Columbia River ES</t>
  </si>
  <si>
    <t>&lt;Null&gt;</t>
  </si>
  <si>
    <t>This scenario makes the most sense to me based on travel times and locations for families to allow for involvement in school activities.</t>
  </si>
  <si>
    <t>Reynolds MS, Columbia River ES</t>
  </si>
  <si>
    <t xml:space="preserve">This seems to be the best option so students could be close to their home school. This is important for before and afterschool activities as well as daily transportation. </t>
  </si>
  <si>
    <t>Travel for students in East Pasco  to get to Chiawana does not seem like the best use of time and funds.  It doesn't seem like that is what would be best for families to be involved in the school due to travel time and availability.  Neighborhood schools seems like a better way to create boundaries.</t>
  </si>
  <si>
    <t>Chiawana HS, Angelou ES</t>
  </si>
  <si>
    <t xml:space="preserve"> it looks very demographically segregated.</t>
  </si>
  <si>
    <t>Reynolds MS, Angelou ES</t>
  </si>
  <si>
    <t xml:space="preserve">I made this comment last time about this scenario - this puts are most at risk kids the furthest from their school that they can get and puts them at  a disadvantage to be ablt to participate in extracurricular activities and be a part of their school. They spend hours on a bus during the day and if they miss their bus they cannot get to school. This is a disservice to them. </t>
  </si>
  <si>
    <t xml:space="preserve">This scenario appears to leave some wiggle room for growth. </t>
  </si>
  <si>
    <t xml:space="preserve">this scenario gives more room for future growth
</t>
  </si>
  <si>
    <t>this scenario looks more equitable</t>
  </si>
  <si>
    <t>The district must want CHS sports Program to end up like Pasco High Sports. Separating the athletes will destroy CHS.</t>
  </si>
  <si>
    <t>Chiawana HS, Reynolds MS</t>
  </si>
  <si>
    <t xml:space="preserve">These kids and parents might prefer to go to the school closer to them so they can be more involved in sports and other activities </t>
  </si>
  <si>
    <t>These neighborhoods could be a good addition to the Chiawana boundaries seeing as they are close to that school also</t>
  </si>
  <si>
    <t>Chess ES, Angelou ES</t>
  </si>
  <si>
    <t>Chess kids should go to PHS, less room for expansion in this area, but tons of people will add to chs and especially she boundaries long term.</t>
  </si>
  <si>
    <t>Close to phs but bussed to chs??</t>
  </si>
  <si>
    <t>Columbia River ES, Angelou ES</t>
  </si>
  <si>
    <t>Columbia River elementary students who are kestrels should be able too attend chiawana riverhawks</t>
  </si>
  <si>
    <t>East of Rd 68 and South of Burns road should be included in Chiawana boundary.</t>
  </si>
  <si>
    <t>Other than a few neighborhoods, I think this is the best scenario, assuming gang activity isn't worsened at phs with its boundary this way...?</t>
  </si>
  <si>
    <t>These kids are walking distance to phs and would be bussed to shs??</t>
  </si>
  <si>
    <t>West of Rd 68 and south of Burns should be Chiawana.</t>
  </si>
  <si>
    <t>Would Chess kids still go to stevens?? And then be separated from all their friends to go to chiawana?</t>
  </si>
  <si>
    <t>Pasco HS</t>
  </si>
  <si>
    <t xml:space="preserve">Closest to either hs </t>
  </si>
  <si>
    <t xml:space="preserve">W </t>
  </si>
  <si>
    <t>flamingo is closer to Pasco and flamingo is far from Chiawanna</t>
  </si>
  <si>
    <t>I like A better</t>
  </si>
  <si>
    <t>no</t>
  </si>
  <si>
    <t>I prefer the scenario for diversity</t>
  </si>
  <si>
    <t>Students have the opportunity to be mixed with other areas in Pasco</t>
  </si>
  <si>
    <t xml:space="preserve">I don't like that my child, who is at Reynolds MS now, won't go to the new high school with many of his middle school friends. Socially I think it's very good for them to feed from specific middle schools into specific high schools. </t>
  </si>
  <si>
    <t>Keeps our neighborhood together</t>
  </si>
  <si>
    <t xml:space="preserve">My son currently goes to Reynolds middle school &amp; I like that in this scenario, he will go to high school with all the same kids he was with in middle school. </t>
  </si>
  <si>
    <t>Strongly prefer that this area go to PHS.  Doesn't make sense for kids living walking distance from one school to go to one across town</t>
  </si>
  <si>
    <t>This looks like 2/3 or more of current PHS students would move.  Probably not desirable.  Forces a lot of kids to change schools who really don't need to...it'll create social issues at all 3.</t>
  </si>
  <si>
    <t>Transporting these neighborhoods to the new school would be less problematic than taking to Chiawana</t>
  </si>
  <si>
    <t>Chiawana HS, Reynolds MS, Livingston ES</t>
  </si>
  <si>
    <t xml:space="preserve">I would prefer my kids continue to attend Chiawana </t>
  </si>
  <si>
    <t xml:space="preserve">Should be part of the boundary </t>
  </si>
  <si>
    <t>I live close to Scenario A, 5818 Rio Grande ln Pasco WA</t>
  </si>
  <si>
    <t>Delta HS, Pasco HS, Stevens MS, Emerson ES</t>
  </si>
  <si>
    <t>I like that this one does a better job of evenly splitting our demographics between the schools.</t>
  </si>
  <si>
    <t>This scenario will only further deepen the divide between east and west Pasco. I do not like this scenario in comparison to the other one.</t>
  </si>
  <si>
    <t>Reynolds MS</t>
  </si>
  <si>
    <t>D is over too overcrowded.  A makes the most sense logistically..</t>
  </si>
  <si>
    <t>most of our current friends from Reynolds will go to the new high school....if we are moved to Chiawana it will be all new friends again as those kids are currently at Mac. We just moved schools when the new middle and elementary opened. we want to stay with the friends we have grownup with over the past few years.</t>
  </si>
  <si>
    <t>Chiawana HS, Livingston ES</t>
  </si>
  <si>
    <t>Allow kids to go to school closest to their homes.</t>
  </si>
  <si>
    <t>Livingston ES</t>
  </si>
  <si>
    <t>Keep students close to their homes. Stop spending so much money on transportation.</t>
  </si>
  <si>
    <t>Please start saving money on bussing, plus get kids involved in after school activities.</t>
  </si>
  <si>
    <t>Reduce bussing on students and bus drivers</t>
  </si>
  <si>
    <t>Stop busing students across town</t>
  </si>
  <si>
    <t>Chiawana HS, Delta HS, Reynolds MS, Columbia River ES, Franklin ES</t>
  </si>
  <si>
    <t xml:space="preserve">These children should go to high school with the same kids they went through middle school with. </t>
  </si>
  <si>
    <t>We are currently boundaried for the recently built elementary and middle school. It would make more sense for us to attend the new HS that is closer to our middle school. In addition, having to have children cross a freeway onramp area that is incredibly busy would create safety concerns for children wanting to travel alone to school. Scenario A is safer for travel purposes.</t>
  </si>
  <si>
    <t>Pasco HS, Reynolds MS, McGee ES, Franklin ES</t>
  </si>
  <si>
    <t>None</t>
  </si>
  <si>
    <t>We have GOT to stop bussing kids 30-40 miles every day.  Scenario A is no better than current.</t>
  </si>
  <si>
    <t>Chiawana travel time</t>
  </si>
  <si>
    <t>Pasco HS, Stevens MS, Captain Gray ES, Emerson ES</t>
  </si>
  <si>
    <t>More students in PHS</t>
  </si>
  <si>
    <t>Schools wouldn't be crowded</t>
  </si>
  <si>
    <t>Students close to PHS still go to CHS</t>
  </si>
  <si>
    <t>It takes closer schools to Pasco High into consideration.  But the Chiawana boundary is still everywhere - space for growth is good</t>
  </si>
  <si>
    <t>Its more space for growth.  the schools closer to Pasco have teo be sacrificed.</t>
  </si>
  <si>
    <t>No</t>
  </si>
  <si>
    <t>Pasco HS, Stevens MS</t>
  </si>
  <si>
    <t>Scenario A has a good amount of space for growth but Pasco high does have space for growth but not as much as the other schools</t>
  </si>
  <si>
    <t>Scenario D has about an even amount for growth but Pasco does have  as much space for growth as the other schools</t>
  </si>
  <si>
    <t>Chs and Shs should be even with Phs capacity over</t>
  </si>
  <si>
    <t xml:space="preserve">How are we attempting to reduce the amount of low income students that attend solely pasco high? this will then decrease funding and decreases many important things like certain classes that are offered and most importantly the funds that go towards an athletic program. Athletics are crucial for our low income students so that they are staying busy and not out in the streets making bad choices. </t>
  </si>
  <si>
    <t xml:space="preserve">Move this neighborhood south of Burden to CHS. Move the northeastern most neighborhoods to SHS. </t>
  </si>
  <si>
    <t xml:space="preserve">Move this neighborhood south of Sandifur to CHS. Move the northeastern most neighborhoods to SHS. </t>
  </si>
  <si>
    <t>Nothing</t>
  </si>
  <si>
    <t>Email</t>
  </si>
  <si>
    <t>Will there be transportation for the kids that live on the eastside if they are rerouted to Pasco High School like there is currently transportation to Chiawana?  Because no transportation will cause a lot of the students already struggling to get to school due to influences and etc to have even more of a reason to excuse not going to school.  I mean I'm here for my kids but what about the kids that parentsw work all day and don't have tome for one more thing.  Ive noticed more kids out with bad influences is because parents work all day and cannot give their kids more attention.  Let's try to maybe split some of the Eastside kids - some can go to chiawana and some to Pasco but not limit all low income students to Pasco High School.</t>
  </si>
  <si>
    <t>Can we go back to scenario B</t>
  </si>
  <si>
    <t>Delta HS, Pasco HS, Reynolds MS, Livingston ES, Franklin ES</t>
  </si>
  <si>
    <t xml:space="preserve">It would be asinine to have CHS 600+ students under capacity and the other schools much closer to their capacity, especially when you take into account the very obvious growth in the SHS neighborhood, not to mention the growth in the rest of the SHS boundary area. </t>
  </si>
  <si>
    <t>Franklin ES</t>
  </si>
  <si>
    <t>Reynolds MS, Twain ES</t>
  </si>
  <si>
    <t xml:space="preserve">This road is going to need traffic lights and I can see it be a hazard for students crossing burns road to get to class. In addition, students will need to be mindful of traffic. The road should be opened all the way to rd. 68. Also there are middle school bus stop on burns road that may need to be moved to prevent congestión. </t>
  </si>
  <si>
    <t xml:space="preserve">This scenario is much more balanced between the three schools.  </t>
  </si>
  <si>
    <t>All this area should be new school</t>
  </si>
  <si>
    <t>Pasco HS, Reynolds MS, Franklin ES</t>
  </si>
  <si>
    <t>Modify Scenario A to have neighborhoods C1-C6 go to Chiawana and all of McGee at Chiawana.  This will allow for the growth needed at SHS and make McGee a feeder school from McLoughlin to Chiawana.</t>
  </si>
  <si>
    <t>Pasco HS, McGee ES</t>
  </si>
  <si>
    <t>My brother would go to Chiawana, too far</t>
  </si>
  <si>
    <t>My brother would go to the new high school</t>
  </si>
  <si>
    <t>Ok, now that I see this map correctly, this seems like a workable option.</t>
  </si>
  <si>
    <t>Chiawana HS, Reynolds MS, McClintock ES</t>
  </si>
  <si>
    <t>Scenario D is close to feeder, but sun willows + other neighborhoods still switch boundaries</t>
  </si>
  <si>
    <t>This boundary is preferred. Seems silly for students who could walk across the street to be busses to Chiawana or pasco.</t>
  </si>
  <si>
    <t>A is good because everyoe almost will go to closest school but Chiawana boundaries are not goo</t>
  </si>
  <si>
    <t>D is good because equal students and good boundaries</t>
  </si>
  <si>
    <t>I also value the school capacity fulfillment.</t>
  </si>
  <si>
    <t>I appreciate how most students will be going to HS in a feeder school manner.</t>
  </si>
  <si>
    <t>Idk what I did</t>
  </si>
  <si>
    <t xml:space="preserve">It makes sense in Scenario D to move the section north of the freeway but south of Burden to Chiawana since those kids already attend McLoughlin and this would allow them to continue friendships into high school.  However, this scenario also moved the area north of Burns and south of Dent to Chiawana.  These kids attend Reynolds and I think that section would be best in Sageview boundaries.  </t>
  </si>
  <si>
    <t>This neighborhood should be attending SHS.  The border should be Burden Blvd.  Anything North of Burden should attend SHS.</t>
  </si>
  <si>
    <t>Do not send those from FR 1 to Sageview</t>
  </si>
  <si>
    <t>Pasco is tiny</t>
  </si>
  <si>
    <t>Both CHS and SHS have almost the same, while PHS has less. This is good and the boundaries look better.</t>
  </si>
  <si>
    <t>i think scenario D is good</t>
  </si>
  <si>
    <t>Looking at the capacity PHS and SHS are good but CHS has a lot more capacity</t>
  </si>
  <si>
    <t>Boundaries need to be equal in education, staff, students, and activities the boundaries are starting to look a lot more like the upper class the middle class and the lower class</t>
  </si>
  <si>
    <t xml:space="preserve">Phs boundary is not fair seems like phs will get left out of many opportunities including teachers and students! </t>
  </si>
  <si>
    <t>Options favor Chiawana and Sageview. Both options hurt Pasco High</t>
  </si>
  <si>
    <t>Please consult with Pasco PD and the schools that will be impacted by enrollment of gang members. We should not be centering the heart of both gangs in one school.</t>
  </si>
  <si>
    <t>This scenario is preferable in that it does not create a concentration of students with gang affiliations at one school. Pasco PD should be consulted with these plans so we are not unintentionally creating the potential for a remedial school at one of the schools.</t>
  </si>
  <si>
    <t xml:space="preserve">Both Scenarios leave most if not all the lower SES students at the oldest school with none of the updates.  </t>
  </si>
  <si>
    <t xml:space="preserve">Nobody should have to drive past a high school to go to their high school. Scenario D is the only option. It also is the most balanced for growth room in the brick and mortar schools. I would suggest taking the Island Park neighborhood and putting it in Scenario D and put Desert Plateau in Sageview. </t>
  </si>
  <si>
    <t>Delta HS, McLoughlin MS</t>
  </si>
  <si>
    <t>Don't like bussing across town so far. Limits participation in sports, band, etc. Disadvantage for the students.</t>
  </si>
  <si>
    <t>I like it keeps student with their area. The biggest school has more students which makes sense.</t>
  </si>
  <si>
    <t>Chiawana HS, McLoughlin MS</t>
  </si>
  <si>
    <t xml:space="preserve">It seems like most of the new growth is going to be happening in the boundary for the new school and scenario A leaves little room for growth at the new school. </t>
  </si>
  <si>
    <t xml:space="preserve">This creates bussing issues and puts kids really far away from their school. It would make more sense to have neighborhood schools where kids are closed to their school and resources when they need it. This puts them at a disadvantage for extracurriculars and any other things they want to be apart of. </t>
  </si>
  <si>
    <t xml:space="preserve">This makes more sense as it is a neighborhood school and would give all kids the opportunity to participate fairly in all things with their school. </t>
  </si>
  <si>
    <t xml:space="preserve">This scenario makes sense because students aren’t being bussed all the way from East Pasco and there is the most room for growth at the new high school. </t>
  </si>
  <si>
    <t>Chiawana HS, McLoughlin MS, Livingston ES</t>
  </si>
  <si>
    <t>A decreases the number of students and hopefully traffic around Chiawana</t>
  </si>
  <si>
    <t xml:space="preserve">Boundaries seemed to be divided up by income status in both scenarios. </t>
  </si>
  <si>
    <t>About time you remove the trouble makers from Chiawana High School.</t>
  </si>
  <si>
    <t>McLoughlin MS, Livingston ES</t>
  </si>
  <si>
    <t xml:space="preserve">This option allows people who live closer to the schools to go to those schools. Also allows a more even amount of students over capacity. </t>
  </si>
  <si>
    <t>Not equitable to put all the brown kids at the oldest school and all the wealthier kids in the new 1</t>
  </si>
  <si>
    <t>Lack of diversity among CHS &amp; Sageview; we are going to create a socio-economic disparity across the high schools with these boundaries.</t>
  </si>
  <si>
    <t xml:space="preserve">PHS boundary needs to be drawn to ensure socio-economic diversity. We also need consideration for diversity among CHS and Sageview populations. </t>
  </si>
  <si>
    <t>I think Chiawana shouldn’t cut like that.</t>
  </si>
  <si>
    <t>Still not equitable &amp; divided properly, you all are dividing by class &amp; socio economic status</t>
  </si>
  <si>
    <t>Pasco HS, McLoughlin MS, McGee ES</t>
  </si>
  <si>
    <t>By putting households that are on the north side of I-182 into Chiawana instead of the new high school, you are eliminating the possibility that kids could walk or ride a bike to school if they went to the new high school. With them at Chiawana, you are effectively removing that option and either relying on buses or cars forced to drive to get the children to school.</t>
  </si>
  <si>
    <t>McGee ES</t>
  </si>
  <si>
    <t>I think that regardless of feeder schools, I prefer the school that my kids can get to school with more independence and safety.</t>
  </si>
  <si>
    <t>Is there any way I could stay at Pasco high? jackson014@students.psd1.org</t>
  </si>
  <si>
    <t>Seems more cleat cut on boundaries in this scenario.</t>
  </si>
  <si>
    <t xml:space="preserve">The concept of feeder elementary schools is not as important as proximity to the high school. For too long these neighborhoods have had to travel to the furthest high school and now this scenario continues that pattern. Other boundaries that do more for proximity to high school should outweigh the feeder elementary school concept. Especially since by the time they have reached high school they are already three years removed from their elementary years because of middle school. </t>
  </si>
  <si>
    <t>This scenario is far superior to the other as it takes into account proximity which is a major desire of the population.</t>
  </si>
  <si>
    <t>Both scenarios look like students are being divided based economic status</t>
  </si>
  <si>
    <t>Chiawana HS, McGee ES</t>
  </si>
  <si>
    <t>This scenario makes the most sense geographically.</t>
  </si>
  <si>
    <t>A</t>
  </si>
  <si>
    <t>McLoughlin MS, McGee ES</t>
  </si>
  <si>
    <t>As someone living within the McGee boundaries, Sageview will be almost half the distance of Chiawana</t>
  </si>
  <si>
    <t xml:space="preserve">I believe going to school with friends is important (scenario D), but I believe building a community with those you live near you is more important (scenario A).  </t>
  </si>
  <si>
    <t>It’s very close to our home</t>
  </si>
  <si>
    <t>Mark Twain and McGee to Pasco High school.</t>
  </si>
  <si>
    <t>McGee boundaries should be Pasco boundaries. My daughter goes to McGee and I went to McGee. If you take away McGee what is Pasco left with ?</t>
  </si>
  <si>
    <t>McLoughlin MS, Franklin ES</t>
  </si>
  <si>
    <t>Please do your best to have kids that could walk to school attend the school that is in walking distance. Some kids, no matter what school they go to will need to have transportation. Crossing a highway for to pull kids to Chiawana out of one small neighborhood doesn't make sense. Let those kids go to the school that is close to them since then they wont need transportation.</t>
  </si>
  <si>
    <t>Please give us neighborhood schools.  I don't want my child traveling almost twice as far to go to school and crossing over the freeway versus going less than two miles and pretty much a straight shot as in scenario A</t>
  </si>
  <si>
    <t xml:space="preserve">Proximity to a school is important.  My house is 3.4 miles away from Chiawana.  It is 1.9 miles from Sageview.  Not only is that almost twice the distance, but to get to Chiawana, you must go through the crazy mess of Rd 68 and Burden and cross a freeway.  As much as I like McLoughlin, it is a long way from our house and with all the crazy situations that happen on the bus, nearly daily, the bus ride can sometimes double in time.  Closer schools mean less time on the bus a sense of community.   </t>
  </si>
  <si>
    <t>Pasco HS, Franklin ES, Twain ES</t>
  </si>
  <si>
    <t>Robert Frost and Chess are going to save and Chiawana which isnot good because they're closer to Pasco High</t>
  </si>
  <si>
    <t>Scenario A has a forcasted student enrollment more even than D. There may be room for more kids at CHS and SHS but by having a more even enrollment, not just based on seats in a classroom matters. For instance, when it comes to sports and clubs, spaces in extracurricular or other things, it matters about the overall student body. Scenario D makes enrollment more uneven.</t>
  </si>
  <si>
    <t xml:space="preserve">Scenario D appears to be better suited for the population. </t>
  </si>
  <si>
    <t>Scenario D Da best fr fr</t>
  </si>
  <si>
    <t>Scenario D makes students that could potentially walk to school have to be transported to CHS. Transportation will have to be provided for some students in the country areas, no matter what school they go to, but living within a mile of a high school could make it easier on the district and families because transportation will be easier to the closer school.</t>
  </si>
  <si>
    <t>School location in proximity to my home is very important to me.</t>
  </si>
  <si>
    <t>Emerson ES, Longfellow ES</t>
  </si>
  <si>
    <t>test email</t>
  </si>
  <si>
    <t>the numbers are a bit more off but the colors are more even and reparated well</t>
  </si>
  <si>
    <t>acann</t>
  </si>
  <si>
    <t>challenge would be travel time</t>
  </si>
  <si>
    <t>Give Pasco east side students the opportunity to go to a newer facility/school.</t>
  </si>
  <si>
    <t>I like that McGee students will feed to McLoughlin and then together to Chiawana.  It makes for even growth/room at Chiawana and Sageview</t>
  </si>
  <si>
    <t>I think the this area would be a great fit for the new high school. There’s a large amount of students in the area that would bypass all the traffic backup of rd 68 going to the new high school</t>
  </si>
  <si>
    <t xml:space="preserve">In option D  senerio - students are split down the middle going to schools. Students aren't having to drive forever away or spend lots of gas money if they live way out here like option a shows. </t>
  </si>
  <si>
    <t xml:space="preserve">Mcgee should be Pasco. </t>
  </si>
  <si>
    <t>Need beyter options. Both options favorite new high school and CHS</t>
  </si>
  <si>
    <t xml:space="preserve">Option a - ridiculous for kids who leave way over here to ride an hour bus ride to get to and from school. If they need to help out at home, etc, or parents need to pick them up, it would be way nicer to have them go to PHS like option D shows. </t>
  </si>
  <si>
    <t xml:space="preserve">Pasco high needs at least one school over 40% meeting ELA standards </t>
  </si>
  <si>
    <t xml:space="preserve">Please consider other options both options are racially disportionate </t>
  </si>
  <si>
    <t xml:space="preserve">Please make other options available. Neither option is fair in spreading the low income population </t>
  </si>
  <si>
    <t>Pasco HS, McLoughlin MS</t>
  </si>
  <si>
    <t>Somewhere around here—Madix</t>
  </si>
  <si>
    <t>the schools would be more evenly balanced and not overcrowded</t>
  </si>
  <si>
    <t xml:space="preserve">These boundaries seem to make the most sense, as compared to scenario D. </t>
  </si>
  <si>
    <t xml:space="preserve">These should be Pasco boundaries. I’m much closer to Pasco high </t>
  </si>
  <si>
    <t>I think Scenario A would more likely equal out the socio-economic balance at the three schools.  But I don't have a strong feeling for either scenario and understand if people favor Scenario D as a way to stay closer to home, especially for the North/Northeast students.</t>
  </si>
  <si>
    <t>Delta HS, Pasco HS</t>
  </si>
  <si>
    <t>It makes more sense based on new home construction</t>
  </si>
  <si>
    <t xml:space="preserve">My kids have always went to Pasco high. My grandkids should be going to Pasco high in the next few years. The boundaries leave Pasco high with thugs. My kids say they will not attend any school but Pasco high. Our whole family has graduated from Pasco high. We bleed purple through and through. But will it be safe to let my grandkids to a school like this ? It’s pretty much an alternative school. </t>
  </si>
  <si>
    <t>We have a current sophomore and freshman at Pasco High.  Our sophomore will be a senior when the new school opens and both options will have her moving schools.  Would she be allowed to remain at PHS or would she have to move?  Would we be able to keep the two kids together at whichever school they had to go to?</t>
  </si>
  <si>
    <t>Reynolds MS, McGee ES</t>
  </si>
  <si>
    <t>Yes</t>
  </si>
  <si>
    <t>I like D best. But I'm also wondering if we're breaking up the socioeconomical boundries enough. I think it's important to mix it up so each school gets a good amount of each. It's important for kids to mingle and mix with all walks of life.</t>
  </si>
  <si>
    <t>Reynolds MS, Markham ES</t>
  </si>
  <si>
    <t>I like this scenario as both Chiawana and Sageview have room for growth like they will need.</t>
  </si>
  <si>
    <t>Chiawana HS, Markham ES</t>
  </si>
  <si>
    <t>kinda weird that so much of the northeast area would go all the across town to chiawana.  much closer to pasco high.</t>
  </si>
  <si>
    <t>Markham ES</t>
  </si>
  <si>
    <t xml:space="preserve">Scenario A looks like the schools are even in head count between CHS and new HS.  New HS shouldn't be almost to it's max since the growth in that boundary are growing.  </t>
  </si>
  <si>
    <t xml:space="preserve">Scenario A makes more sense since buses don't have to cross over I-182.  There are more fine lines and not cut into neighborhoods.  </t>
  </si>
  <si>
    <t>This scenario may be the best because of farmland being sold for housing developments.  I live in the county and see this happening right now.  And perhaps the city limits will extend.  This will allow more numbers to the new HS..And it will be closer in distance.</t>
  </si>
  <si>
    <t>Reynolds MS, McClintock ES</t>
  </si>
  <si>
    <t xml:space="preserve">Keep In mind that there is a new development here (Kohler Estates) that would be deeply intertwined with the existing neighborhood this scenario would divide next door neighbors. Our family chose to move out here to be near multiple family households and this would personally affect us as our decision to move was made to keep our kids at the same school to create community and help each other. </t>
  </si>
  <si>
    <t>Scenario A is the only equitable option.</t>
  </si>
  <si>
    <t>None, Chiawana HS</t>
  </si>
  <si>
    <t>Thank you</t>
  </si>
  <si>
    <t xml:space="preserve">This scenario cuts off those east of 395 from the rest of the community they currently go to school with at Markham. We should not be splitting these kids up. </t>
  </si>
  <si>
    <t xml:space="preserve">I appreciate that boundary senarios are being set with growth in mind.  With that that being said what difference is it going to make if the district doesn't lock the boundaries and make kids go to school where they are supposed to?  It is a capacity issue but even more so a sports issue.  You're currently allowing anyone to transfer wherever they want to go, mainly for sports despite the nonsense reasons their providing.  </t>
  </si>
  <si>
    <t>Pasco HS, Reynolds MS, McClintock ES</t>
  </si>
  <si>
    <t>Scenario D makes the most sense for bussing and traveling to and from the school, especially for before and after school activities/programs like sports.</t>
  </si>
  <si>
    <t>It looks more organized and evenly separated.  also includes a feeder (McGee, Mac, CHS)</t>
  </si>
  <si>
    <t>Scenario D</t>
  </si>
  <si>
    <t>This scenario does not look like it will have room for growth</t>
  </si>
  <si>
    <t>High School boundaries need to be closer to students neighborhood.
Current boundaries are difficult to work with when students miss the bus due to delays in school bus routes.
My student lives in West Pasco and is unable to walk or ride a bike to school due to our assigned High School being literally on the other side of town.</t>
  </si>
  <si>
    <t>5519Polk Ct</t>
  </si>
  <si>
    <t>It’s cool enough</t>
  </si>
  <si>
    <t>Pasco HS, McLoughlin MS, McClintock ES</t>
  </si>
  <si>
    <t>looks good, leaves room for growth at CHS, travel time would be shorter</t>
  </si>
  <si>
    <t>Scenario D leaves more growth for SHS in the future.</t>
  </si>
  <si>
    <t>the best option overall everything looks evenly distributed</t>
  </si>
  <si>
    <t>Chiawana HS, Delta HS, Reynolds MS, McClintock ES</t>
  </si>
  <si>
    <t xml:space="preserve">I'm curious if there is any thought about the next two high school's locations. I feel like under both plans the new high schools are going to need to have their boundary broken up to support a new school. I don't know where housing is planned to be zoned for. But I would be eyeing the future growth of the community to try and limit the disruption in 10 years when we need another school. </t>
  </si>
  <si>
    <t>Pasco HS, Pasco Digital, Franklin ES</t>
  </si>
  <si>
    <t>The numbers in scenario D are better, boundary lines in A make more sense. IMO</t>
  </si>
  <si>
    <t xml:space="preserve">This scenario is going to cause more headache in the long term because when they build another high school they will have to split Chiawana up. </t>
  </si>
  <si>
    <t>We really need to consider option D for when we build the new high school. It will probably be in SHS's or PHS's country area. It will be easier to divide only that area. That way we only have to move boundaries for the new high school when the time comes.</t>
  </si>
  <si>
    <t>Chess and Frost are so close to Pasco. they should go there</t>
  </si>
  <si>
    <t>Pasco HS, Reynolds MS</t>
  </si>
  <si>
    <t>I hate scenario D, keep Scenario A</t>
  </si>
  <si>
    <t>Close Pasco to get updated</t>
  </si>
  <si>
    <t>I would suggest closing Pasco and updating it before doing this</t>
  </si>
  <si>
    <t>Putting us in poor school. Make sure you help the rich kids</t>
  </si>
  <si>
    <t xml:space="preserve">This neighborhood should be Chiawana Highschool. The minority in this area should have access to all the resources CHS provides. </t>
  </si>
  <si>
    <t>Chiawana HS, Robinson ES</t>
  </si>
  <si>
    <t xml:space="preserve">I dont wanna go to pasco pls. </t>
  </si>
  <si>
    <t xml:space="preserve">students for CHS will be to far from school </t>
  </si>
  <si>
    <t>Twain ES</t>
  </si>
  <si>
    <t>Could you still add McGee to the CHS boundaries to help balance the capacity of CHS/SHS?</t>
  </si>
  <si>
    <t>Disportionate amount of low income and bilingual students in one boundary compated to others. Both scenarios present this issue</t>
  </si>
  <si>
    <t>McLoughlin MS</t>
  </si>
  <si>
    <t>Hopefully this zone north of the free way and Rd 100 to the River going to Chiawana helps keep the new school from being overcrowded too soon</t>
  </si>
  <si>
    <t>I am concerned about the socioeconomic disparity. It’s a big imbalance between PHS and the others.
Diversity is also drastically different. Zoning can’t practically fix or change that.</t>
  </si>
  <si>
    <t>Including north of the freeway rd 100 to river balances the growth areas with building capacity to grow so hopefully the new school isn’t overcrowded too soon</t>
  </si>
  <si>
    <t>These boundaries have always been Pasco high. My daughter attends Pasco high, she’s a freshman, with the way both scenarios are looking Pasco high is going to look like a prison. She still wants to finish school at Pasco high. This is ridiculous.</t>
  </si>
  <si>
    <t xml:space="preserve">Why would we continue to bus kids from the east side all the way across town to the west side?  We have a massive bus issue in this district and this would continue to make it worse.  If you do this, you would be taking kids that live the furthest east in our town to the school that is furthest west.  If you let these kids go to PHS there will be more extracurricular activity involvement just because of the closer proximity of the school to their homes.  </t>
  </si>
  <si>
    <t>Zoning can’t change the demographics and socioeconomics of neighborhoods but PHS will look very different from the other 2 schools</t>
  </si>
  <si>
    <t>Pasco HS, McLoughlin MS, Livingston ES</t>
  </si>
  <si>
    <t>Both scenarios we're looking at (A &amp; D.... ) Are horrible. With all maps ever put out for review, CHS gets the best outcome ... And Pasco is left out and put at the bottom of the barrel. This sucks</t>
  </si>
  <si>
    <t>Can we get rid of the options that sends the whole northeast and east portions of franklin county to Chiawana? It doesn't make any sense.</t>
  </si>
  <si>
    <t xml:space="preserve">How come Pasco high doesn't get some random, ridiculously far and inconvenient area polar opposite to it's school and demographic??? This are as an example? Why in all the scenarios does CHS get everything. </t>
  </si>
  <si>
    <t xml:space="preserve">How is this CHS? Make it make sense? Anything this far out should not be boundaried to the furthest HS available. This is insane. </t>
  </si>
  <si>
    <t>I don't feel like Chiawana's east boundary should be any further than 395 at the very furthest. I feel like you run into scenarios where people who are very close to PHS will travel 50-60 blocks or more to Chiawana. If that means PHS has to be closer to capacity I think it's better overall. There is much more room for expansion in areas that will definitely be Chiawana and the New School.</t>
  </si>
  <si>
    <t>I like D better than A, but I don't really love either.</t>
  </si>
  <si>
    <t>I liked the scenarios that had projected enrollments for each school closer, around 1700ish. Has a vertical crosscut of each boundary been looked at? So every school gets a portion of rural/city areas? It wouldn't be exactly that since West Pasco is more rural than east and central in general.</t>
  </si>
  <si>
    <t xml:space="preserve">If you've attended Ochoa you think it would be best to travel across town and be bussed all the way to CHS ... And you pass PHS that is closer to these East side homes? The commute is terrible and for students who want to participate in after school sports.... Having rides to and from can be difficult or impossible therefore students/families will not be able to participate at all. It doesn't make sense now ... It won't ever make sense. </t>
  </si>
  <si>
    <t xml:space="preserve">Isn't this area/odd shaped area (boundaried for PHS)..... 
 Businesses??? No one even lives here. This is dumb. </t>
  </si>
  <si>
    <t>looks like two rich schools and a poor school</t>
  </si>
  <si>
    <t xml:space="preserve">What is this area? Potential housing area? Why would this not automatically be sent to the new HS that is convenient and closest to this area? Why is this CHS??? Ppl want convenience.... </t>
  </si>
  <si>
    <t xml:space="preserve">What is up with this section being in CHS? Then a voupl blocks over it's Pasco... Then another odd section back to CHS??? What is this and why? Where's the logic? </t>
  </si>
  <si>
    <t xml:space="preserve">Why is anything on this side of the Highway not automatically boundaried to the new HS? </t>
  </si>
  <si>
    <t xml:space="preserve">Why is this CHS </t>
  </si>
  <si>
    <t xml:space="preserve">Why is this CHS? Why are areas that are no residential or businesses... An AIRPORT .... Considered at all. It should just be a dead zone. There's a ridiculous amount of CHS boundaried in this map. It's dumb. </t>
  </si>
  <si>
    <t xml:space="preserve">Why on earth would anyone out in this area travel all the way to Chiawana.... It's ridiculous </t>
  </si>
  <si>
    <t>Chiawana HS, Pasco HS, Reynolds MS</t>
  </si>
  <si>
    <t>yes</t>
  </si>
  <si>
    <t xml:space="preserve">You're almost to Eltopia at this point.... Why would you travel to Chiawana?? That HS isn't even on the same side of the highway. </t>
  </si>
  <si>
    <t>Agate st should be in pasco high school boundary it’s closer drive</t>
  </si>
  <si>
    <t>I don’t care it doesn’t affect me</t>
  </si>
  <si>
    <t>I feel like neighborhood schools is the most important but am concerned that PHS will be unfairly viewed as a "ghetto" school.
Scenario A makes the most sense for PHS from the highway going East.  Scenario D didn't make sense for PHS but mostly seemed fine for the other to schools.
What is most important to East Pasco families?  They are the ones that will be put out the most with transportation and school events.</t>
  </si>
  <si>
    <t>I feel that East side families from Oregon Ave over - should be able to apply to any three of the HSs. They really have to put up the worst of driving/bussing to all situations with no neighborhood school.</t>
  </si>
  <si>
    <t>I'd like to see the boundaries to incorporate a combo of the fastest morning commute and closest distance.  Then tweak it in ways that make sense from there and ways that are beneficial to east side families.</t>
  </si>
  <si>
    <t xml:space="preserve">It’s frustrating because both scenarios my child will now be in a completely different school he just started in the new high school and making new friends </t>
  </si>
  <si>
    <t>Move this section to the new HS.and bump us (on road 38and west nixo  to Chiawana.</t>
  </si>
  <si>
    <t xml:space="preserve">Please move us to Chawana. My daughter is in 7th grade and really wants to go there! You can easily move this small selection to Chiawana and move noth of burns rd to  the new HS. </t>
  </si>
  <si>
    <t>The area between 20th and 14th is  easily walkable distance to Pasco High and seems to be the definition of a neighborhood school.</t>
  </si>
  <si>
    <t>The area from the 395 to 20th is walkable to Pasco High. It seems like this should be PHS - less so than 20th to 14th - but seems silly to have them at the new HS.</t>
  </si>
  <si>
    <t>This area from 20th over to 18th is easily walkable to PHS</t>
  </si>
  <si>
    <t xml:space="preserve">32 ella. why not have T-5 go to shs or phs. makes no sense honestly.  </t>
  </si>
  <si>
    <t>By including from 14th-28th &amp; Court all the way up past SunWillows Golf course allows more diversity in the population of students for the new high school.</t>
  </si>
  <si>
    <t>D</t>
  </si>
  <si>
    <t xml:space="preserve">famville. in between 33 and 34.  Why not have our kids attend the new highschool. </t>
  </si>
  <si>
    <t>How long is the students time spent in a school bus for students in the outskirts compared to the areas for PHS &amp; CHS?</t>
  </si>
  <si>
    <t xml:space="preserve">I believe should be Pasco highs boundaries </t>
  </si>
  <si>
    <t>Pasco HS, McLoughlin MS, Twain ES</t>
  </si>
  <si>
    <t xml:space="preserve">I have 2 sons that play soccer one that would love to play for pasco high </t>
  </si>
  <si>
    <t xml:space="preserve">My daughter goes to Pasco high. I would like for her to stay at Pasco high but with these boundaries it seems like Pasco high will not be safe for my student to attend. </t>
  </si>
  <si>
    <t xml:space="preserve">Please make it pasco high boundary </t>
  </si>
  <si>
    <t xml:space="preserve">Should be Pasco boundaries </t>
  </si>
  <si>
    <t>This pocket from 18th-28th street of Sylvester to Lewis NOT going to PHS is unexpected as they are within walking distance. Just thinking of those student involved in clubs and sports who can easily walk home or take the transit appears a quicker route home from PHS than CHS.</t>
  </si>
  <si>
    <t>why can’t we go to shs? it would make more sense</t>
  </si>
  <si>
    <t>Please consult with local law enforcement all scenarios place students who reside in the highest  crime neighborhoods primarily in one school this poses a risk to students and staff.</t>
  </si>
  <si>
    <t>Stevens MS, McClintock ES</t>
  </si>
  <si>
    <t>Option A makes the most sense for PHS boundaries, but it leaves an imbalance between CHS and Sageview.  If those could be balanced out, then that would make more sense, except if they are drawn this way due to where there are new housing developments in progress.</t>
  </si>
  <si>
    <t xml:space="preserve">Scenario D is the best option. The boundaries are well divided with the number of students per school and still leaving enough room for growth. Each of the neighborhoods are all within a good travel time. </t>
  </si>
  <si>
    <t xml:space="preserve">This community is too far from CHS. PHS is much closer to our home, bussing has been an issue with students being on the bus for so long, or when they miss the bus it takes too long for them to get to CHS with a different form of transportation. </t>
  </si>
  <si>
    <t>A challenge would be Chiawana is to far</t>
  </si>
  <si>
    <t>Disportionate amiunt of low income and bilingual students</t>
  </si>
  <si>
    <t xml:space="preserve">My son goes to Twain and I would like my son to go to Pasco. We are closer. But it seems like Pasco is left with all the poverty. </t>
  </si>
  <si>
    <t>Pp</t>
  </si>
  <si>
    <t>Scenario D virtually reassigns all current PHS students to a new school</t>
  </si>
  <si>
    <t>Students living in this area will be farther from their school &amp; far from public transportation (current BFT on Court Street).</t>
  </si>
  <si>
    <t>The challenge would be Chess and Frost familys would want their kids to the closest one</t>
  </si>
  <si>
    <t>This scenario (D) as it has less travel time between the 3 levels of schooling that families may have students at and reduces time stuck on highways, and allows parents easier drop off and pick up of students at various grade levels.</t>
  </si>
  <si>
    <t>New Horizons HS, Pasco HS</t>
  </si>
  <si>
    <t>Closer alignment on capacity but still quite a difference given future population forecasts. The new boundaries still have our current Pasco High students traveling further and longer to Chiawana. The question the survey doesn't answer is what happens to Juniors/Seniors currently attending Pasco High, can they stay and not move to Chiawana?</t>
  </si>
  <si>
    <t>The new boundaries cause our students to travel further and longer to a new school, Chiawana, rather than PASCO. Capacities our out of alignment with one another even considering future growth. Not being asked by this survey but a question of real concern to students and parents concerning attending a new to them high school, will students who will be juniors/seniors when the new boundaries take place be allowed to complete their education and sports teams with their old high school?</t>
  </si>
  <si>
    <t>It is difficult for these students to participate in after school activities at CHS</t>
  </si>
  <si>
    <t>Students need to be close to their home school to make it easier for them to participate in after school activities.</t>
  </si>
  <si>
    <t>This boundary is much better for students because it is closer to home.  Scenario A makes no sense since students from Juniper Dunes area have to travel all the way to CHS which is the furthest school away. This creates hardship for families, after-school activities, parent meetings, tutoring programs, etc.  The current boundaries for CHS and PHS have been an absolute hardship on many families, and a waste of tax dollars transporting students to a school that is on the opposite side of town.</t>
  </si>
  <si>
    <t>Stop bussing to Chiawana from the east side.  This is an absolute disservice to those students on the east.  They are over 30 minutes away from their school which reduces their involvement in activities thus limiting their high school experience and opportunities. Families are so far away they are disconnected, do not come to events, and have difficulty showing to meetings.  When kids have health issues and need immediate parent arrival, parents lack the transportation to get to CHS.</t>
  </si>
  <si>
    <t xml:space="preserve">20th Ave should be the cut off. So this small section between Sylvester and Lewis should also go to PHS. </t>
  </si>
  <si>
    <t xml:space="preserve">Scenario D best option for all the buildings. Keeps all the students in their neighborhoods where they can connect with their school and be involved thus having the best high school experience.  If our outrageous outcome is for all students to have connection and hope then neighborhood schools is the answer.  Keep families close and build a school community. If this is what Pasco truly is about, community, then choose neighborhood schools.  Practice what you preach. </t>
  </si>
  <si>
    <t>Chiawana HS, McLoughlin MS, Three Rivers ES</t>
  </si>
  <si>
    <t xml:space="preserve">The growth that will take place in population will be north. Having more capacity in the new HS, as indoctrinated in D will accommodate this growth. That's where the land is that will be developed. </t>
  </si>
  <si>
    <t>Why continue to bus students past high schools to get to their high school?  Community schools please.</t>
  </si>
  <si>
    <t>Chiawana HS, McLoughlin MS, McClintock ES</t>
  </si>
  <si>
    <t>Future growth of homes seems to be North Pasco. Option D give maximum capacity for growth to SHS</t>
  </si>
  <si>
    <t>Pasco Digital, Livingston ES, Whittier ES</t>
  </si>
  <si>
    <t>Not my favorite</t>
  </si>
  <si>
    <t>Scenario A seems to create a situation where families on the east side will have lots of bussing/long distance driving for HS students. Also reduces the ability for older students to help with MS and elementary pickup of siblings.</t>
  </si>
  <si>
    <t>Cool</t>
  </si>
  <si>
    <t xml:space="preserve">Although both scenarios are good, D makes more sense due to the zone for PHS is closer for those students and families instead of how it is now where they are CHS boundaries. Maybe a balance between SHS and CHS ? More boundary area for CHS? </t>
  </si>
  <si>
    <t>distance issues
time issues</t>
  </si>
  <si>
    <t>Ochoa MS, Curie ES, Whittier ES</t>
  </si>
  <si>
    <t>i like phs</t>
  </si>
  <si>
    <t>Whittier ES</t>
  </si>
  <si>
    <t>I would prefer Scenario A and have mi child go to Chiawana</t>
  </si>
  <si>
    <t>more even and more space</t>
  </si>
  <si>
    <t>No thanks</t>
  </si>
  <si>
    <t>Chiawana is too far away to get from also why i dont do sports</t>
  </si>
  <si>
    <t>Seems more like a boundary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</si>
</sst>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9"/>
      <color theme="1"/>
      <name val="Segoe UI"/>
      <family val="2"/>
    </font>
    <font>
      <sz val="12"/>
      <color theme="1"/>
      <name val="Century Gothic"/>
      <family val="2"/>
    </font>
    <font>
      <sz val="11"/>
      <color theme="1"/>
      <name val="Century Gothic"/>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bottom style="dotted">
        <color indexed="64"/>
      </bottom>
      <diagonal/>
    </border>
  </borders>
  <cellStyleXfs count="1">
    <xf numFmtId="0" fontId="0" fillId="0" borderId="0"/>
  </cellStyleXfs>
  <cellXfs count="21">
    <xf numFmtId="0" fontId="0" fillId="0" borderId="0" xfId="0"/>
    <xf numFmtId="0" fontId="2" fillId="0" borderId="0" xfId="0" pivotButton="1" applyFont="1"/>
    <xf numFmtId="0" fontId="2" fillId="0" borderId="0" xfId="0" applyFont="1"/>
    <xf numFmtId="0" fontId="2" fillId="0" borderId="0" xfId="0" applyFont="1" applyAlignment="1">
      <alignment horizontal="left"/>
    </xf>
    <xf numFmtId="0" fontId="2" fillId="0" borderId="0" xfId="0" applyFont="1" applyAlignment="1">
      <alignment horizontal="center"/>
    </xf>
    <xf numFmtId="0" fontId="2" fillId="0" borderId="1" xfId="0" applyFont="1" applyBorder="1" applyAlignment="1">
      <alignment horizontal="left"/>
    </xf>
    <xf numFmtId="0" fontId="2" fillId="0" borderId="1" xfId="0" applyFont="1" applyBorder="1" applyAlignment="1">
      <alignment horizontal="center"/>
    </xf>
    <xf numFmtId="0" fontId="2" fillId="0" borderId="2" xfId="0" applyFont="1" applyBorder="1" applyAlignment="1">
      <alignment horizontal="left"/>
    </xf>
    <xf numFmtId="0" fontId="2" fillId="0" borderId="2"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4" xfId="0" applyFont="1" applyBorder="1" applyAlignment="1">
      <alignment horizontal="center"/>
    </xf>
    <xf numFmtId="0" fontId="2" fillId="0" borderId="0" xfId="0" pivotButton="1" applyFont="1" applyAlignment="1">
      <alignment horizontal="center"/>
    </xf>
    <xf numFmtId="0" fontId="2" fillId="2" borderId="0" xfId="0" applyFont="1" applyFill="1" applyAlignment="1">
      <alignment horizontal="center" vertical="center"/>
    </xf>
    <xf numFmtId="22" fontId="2" fillId="0" borderId="0" xfId="0" applyNumberFormat="1"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wrapText="1"/>
    </xf>
  </cellXfs>
  <cellStyles count="1">
    <cellStyle name="Normal" xfId="0" builtinId="0"/>
  </cellStyles>
  <dxfs count="59">
    <dxf>
      <alignment horizontal="center"/>
    </dxf>
    <dxf>
      <border>
        <bottom style="hair">
          <color indexed="64"/>
        </bottom>
      </border>
    </dxf>
    <dxf>
      <font>
        <u val="none"/>
      </font>
    </dxf>
    <dxf>
      <border>
        <bottom style="thin">
          <color indexed="64"/>
        </bottom>
      </border>
    </dxf>
    <dxf>
      <border>
        <bottom style="thin">
          <color indexed="64"/>
        </bottom>
      </border>
    </dxf>
    <dxf>
      <border>
        <bottom style="thin">
          <color indexed="64"/>
        </bottom>
      </border>
    </dxf>
    <dxf>
      <border>
        <bottom style="thin">
          <color indexed="64"/>
        </bottom>
      </border>
    </dxf>
    <dxf>
      <border>
        <bottom style="hair">
          <color indexed="64"/>
        </bottom>
      </border>
    </dxf>
    <dxf>
      <alignment horizontal="center"/>
    </dxf>
    <dxf>
      <alignment horizontal="center"/>
    </dxf>
    <dxf>
      <font>
        <sz val="11"/>
      </font>
    </dxf>
    <dxf>
      <font>
        <sz val="11"/>
      </font>
    </dxf>
    <dxf>
      <font>
        <sz val="11"/>
      </font>
    </dxf>
    <dxf>
      <font>
        <sz val="11"/>
      </font>
    </dxf>
    <dxf>
      <font>
        <sz val="11"/>
      </font>
    </dxf>
    <dxf>
      <font>
        <sz val="11"/>
      </font>
    </dxf>
    <dxf>
      <font>
        <sz val="11"/>
      </font>
    </dxf>
    <dxf>
      <font>
        <sz val="11"/>
      </font>
    </dxf>
    <dxf>
      <font>
        <name val="Century Gothic"/>
      </font>
    </dxf>
    <dxf>
      <font>
        <name val="Century Gothic"/>
      </font>
    </dxf>
    <dxf>
      <font>
        <name val="Century Gothic"/>
      </font>
    </dxf>
    <dxf>
      <font>
        <name val="Century Gothic"/>
      </font>
    </dxf>
    <dxf>
      <font>
        <name val="Century Gothic"/>
      </font>
    </dxf>
    <dxf>
      <font>
        <name val="Century Gothic"/>
      </font>
    </dxf>
    <dxf>
      <font>
        <name val="Century Gothic"/>
      </font>
    </dxf>
    <dxf>
      <font>
        <name val="Century Gothic"/>
      </font>
    </dxf>
    <dxf>
      <alignment horizontal="center"/>
    </dxf>
    <dxf>
      <alignment horizontal="center"/>
    </dxf>
    <dxf>
      <alignment horizontal="center"/>
    </dxf>
    <dxf>
      <alignment horizontal="center"/>
    </dxf>
    <dxf>
      <alignment horizontal="center"/>
    </dxf>
    <dxf>
      <border>
        <top style="hair">
          <color indexed="64"/>
        </top>
        <horizontal style="hair">
          <color indexed="64"/>
        </horizontal>
      </border>
    </dxf>
    <dxf>
      <border>
        <bottom style="hair">
          <color indexed="64"/>
        </bottom>
      </border>
    </dxf>
    <dxf>
      <border>
        <bottom style="hair">
          <color indexed="64"/>
        </bottom>
      </border>
    </dxf>
    <dxf>
      <border>
        <bottom style="dotted">
          <color indexed="64"/>
        </bottom>
      </border>
    </dxf>
    <dxf>
      <border>
        <bottom style="thin">
          <color indexed="64"/>
        </bottom>
      </border>
    </dxf>
    <dxf>
      <border>
        <bottom style="thin">
          <color indexed="64"/>
        </bottom>
      </border>
    </dxf>
    <dxf>
      <border>
        <top style="thin">
          <color indexed="64"/>
        </top>
      </border>
    </dxf>
    <dxf>
      <border>
        <top style="thin">
          <color indexed="64"/>
        </top>
      </border>
    </dxf>
    <dxf>
      <border>
        <top style="thin">
          <color indexed="64"/>
        </top>
      </border>
    </dxf>
    <dxf>
      <border>
        <top style="thin">
          <color indexed="64"/>
        </top>
      </border>
    </dxf>
    <dxf>
      <alignment horizontal="center"/>
    </dxf>
    <dxf>
      <alignment horizontal="center"/>
    </dxf>
    <dxf>
      <font>
        <sz val="11"/>
      </font>
    </dxf>
    <dxf>
      <font>
        <sz val="11"/>
      </font>
    </dxf>
    <dxf>
      <font>
        <sz val="11"/>
      </font>
    </dxf>
    <dxf>
      <font>
        <sz val="11"/>
      </font>
    </dxf>
    <dxf>
      <font>
        <sz val="11"/>
      </font>
    </dxf>
    <dxf>
      <font>
        <sz val="11"/>
      </font>
    </dxf>
    <dxf>
      <font>
        <sz val="11"/>
      </font>
    </dxf>
    <dxf>
      <font>
        <sz val="11"/>
      </font>
    </dxf>
    <dxf>
      <font>
        <name val="Century Gothic"/>
      </font>
    </dxf>
    <dxf>
      <font>
        <name val="Century Gothic"/>
      </font>
    </dxf>
    <dxf>
      <font>
        <name val="Century Gothic"/>
      </font>
    </dxf>
    <dxf>
      <font>
        <name val="Century Gothic"/>
      </font>
    </dxf>
    <dxf>
      <font>
        <name val="Century Gothic"/>
      </font>
    </dxf>
    <dxf>
      <font>
        <name val="Century Gothic"/>
      </font>
    </dxf>
    <dxf>
      <font>
        <name val="Century Gothic"/>
      </font>
    </dxf>
    <dxf>
      <font>
        <name val="Century Gothi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Round%202%20Survey%203-22-2024%20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byn L. Dunnagan" refreshedDate="45376.576097916666" createdVersion="8" refreshedVersion="8" minRefreshableVersion="3" recordCount="1796" xr:uid="{50581BBA-0D89-4179-AF7E-9631CF6600D3}">
  <cacheSource type="worksheet">
    <worksheetSource ref="A1:G1048576" sheet="Preferred Scenario Sort" r:id="rId2"/>
  </cacheSource>
  <cacheFields count="7">
    <cacheField name="OBJECTID *" numFmtId="0">
      <sharedItems containsString="0" containsBlank="1" containsNumber="1" containsInteger="1" minValue="5677" maxValue="3252024"/>
    </cacheField>
    <cacheField name="Survey Number" numFmtId="0">
      <sharedItems containsBlank="1" containsMixedTypes="1" containsNumber="1" containsInteger="1" minValue="2" maxValue="2"/>
    </cacheField>
    <cacheField name="None" numFmtId="0">
      <sharedItems containsBlank="1"/>
    </cacheField>
    <cacheField name="Scenario A" numFmtId="0">
      <sharedItems containsBlank="1"/>
    </cacheField>
    <cacheField name="Scenario D" numFmtId="0">
      <sharedItems containsBlank="1"/>
    </cacheField>
    <cacheField name="Neighborhood" numFmtId="0">
      <sharedItems containsBlank="1" count="127">
        <s v="PHS ATP"/>
        <s v="Chess Conf"/>
        <s v="T-4"/>
        <s v="TR-7"/>
        <s v="T-2"/>
        <s v="M-5"/>
        <s v="A-1"/>
        <s v="M-3"/>
        <s v="CR-7"/>
        <s v="L-7"/>
        <s v="MA-6"/>
        <s v="MC-1"/>
        <s v="T-7"/>
        <s v="A-11"/>
        <s v="T-9"/>
        <s v="A-6"/>
        <s v="A-4"/>
        <s v="F-1"/>
        <s v="A-9"/>
        <s v="CG-1"/>
        <s v="MA-1"/>
        <s v="M-4"/>
        <s v="CR-16"/>
        <s v="A-7"/>
        <s v="MA-2"/>
        <s v="F-2"/>
        <s v="T-8"/>
        <s v="CR-8"/>
        <s v="TR-2"/>
        <s v="F-5"/>
        <s v="F-4"/>
        <s v="CR-1"/>
        <s v="CR-5"/>
        <s v="MA-7"/>
        <s v="CR-20"/>
        <s v="F-3"/>
        <s v="M-1"/>
        <s v="T-1"/>
        <s v="L-9"/>
        <s v="L-3"/>
        <s v="CR-4"/>
        <s v="E-1"/>
        <s v="MC-2"/>
        <s v="A-8"/>
        <s v="WC-6"/>
        <s v="CR-12"/>
        <s v="FR-1"/>
        <s v="MC-6"/>
        <s v="FR-2"/>
        <s v="CR-6"/>
        <s v="R-4"/>
        <s v="CG-4"/>
        <s v="TR-6"/>
        <s v="LF-1"/>
        <s v="CR-27"/>
        <s v="WC-1"/>
        <s v="T-10"/>
        <s v="CG-2"/>
        <s v="WC-2"/>
        <s v="L-2"/>
        <s v="A-10"/>
        <s v="WC-4"/>
        <s v="LF-2"/>
        <s v="C-4"/>
        <s v="MA-5"/>
        <s v="MC-7"/>
        <s v="C-1"/>
        <s v="WC-5"/>
        <s v="MC-5"/>
        <s v="CR-11"/>
        <s v="CR-14"/>
        <s v="E-4"/>
        <s v="WC-3"/>
        <s v="E-3"/>
        <s v="CR-3"/>
        <s v="R-1"/>
        <s v="CR-2"/>
        <s v="CR-17"/>
        <s v="T-3"/>
        <s v="MC-4"/>
        <s v="L-10"/>
        <s v="L-6"/>
        <s v="TR-1"/>
        <s v="A-5"/>
        <s v="E-5"/>
        <s v="C-3"/>
        <s v="T-5"/>
        <s v="R-5"/>
        <s v="MA-8"/>
        <s v="CR-13"/>
        <s v="LF-4"/>
        <s v="E-2"/>
        <s v="CR-19"/>
        <s v="CG-3"/>
        <s v="FR-3"/>
        <s v="CG-5"/>
        <s v="R-3"/>
        <s v="TR-5"/>
        <s v="MA-3"/>
        <s v="FR-6"/>
        <s v="LF-7"/>
        <s v="Whittier/Curie Conf"/>
        <s v="T-6"/>
        <s v="L-1"/>
        <s v="TR-4"/>
        <s v="L-5"/>
        <s v="TR-3"/>
        <s v="A-3"/>
        <s v="L-8"/>
        <s v="MA-4"/>
        <s v="A-2"/>
        <s v="CR-22"/>
        <s v="FR-4"/>
        <s v="CR-23"/>
        <s v="CR-10"/>
        <s v="M-2"/>
        <s v="L-4"/>
        <s v="LF-3"/>
        <s v="FR-5"/>
        <s v="R-2"/>
        <s v="LF-6"/>
        <s v="C-2"/>
        <s v="MC-3"/>
        <s v="CR-15"/>
        <s v="LF-5"/>
        <s v="CR-26"/>
        <m/>
      </sharedItems>
    </cacheField>
    <cacheField name="Languag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96">
  <r>
    <n v="3212024"/>
    <n v="2"/>
    <s v="None"/>
    <m/>
    <m/>
    <x v="0"/>
    <m/>
  </r>
  <r>
    <n v="3212024"/>
    <n v="2"/>
    <s v="None"/>
    <m/>
    <m/>
    <x v="0"/>
    <m/>
  </r>
  <r>
    <n v="3212024"/>
    <n v="2"/>
    <s v="None"/>
    <m/>
    <m/>
    <x v="0"/>
    <m/>
  </r>
  <r>
    <n v="3252024"/>
    <n v="2"/>
    <s v="None"/>
    <m/>
    <m/>
    <x v="1"/>
    <m/>
  </r>
  <r>
    <n v="3252024"/>
    <n v="2"/>
    <s v="None"/>
    <m/>
    <m/>
    <x v="1"/>
    <m/>
  </r>
  <r>
    <n v="5677"/>
    <s v="&lt;Null&gt;"/>
    <m/>
    <s v="Scenario 4 (A)"/>
    <m/>
    <x v="2"/>
    <s v="English"/>
  </r>
  <r>
    <n v="5684"/>
    <n v="2"/>
    <m/>
    <s v="Scenario 4 (A)"/>
    <m/>
    <x v="3"/>
    <s v="Russian"/>
  </r>
  <r>
    <n v="5686"/>
    <n v="2"/>
    <m/>
    <s v="Scenario 4 (A)"/>
    <m/>
    <x v="4"/>
    <s v="English"/>
  </r>
  <r>
    <n v="5691"/>
    <n v="2"/>
    <m/>
    <s v="Scenario 4 (A)"/>
    <m/>
    <x v="5"/>
    <s v="English"/>
  </r>
  <r>
    <n v="5693"/>
    <n v="2"/>
    <m/>
    <s v="Scenario 4 (A)"/>
    <m/>
    <x v="6"/>
    <s v="English"/>
  </r>
  <r>
    <n v="5695"/>
    <n v="2"/>
    <m/>
    <s v="Scenario 4 (A)"/>
    <m/>
    <x v="7"/>
    <s v="English"/>
  </r>
  <r>
    <n v="5697"/>
    <n v="2"/>
    <m/>
    <s v="Scenario 4 (A)"/>
    <m/>
    <x v="8"/>
    <s v="English"/>
  </r>
  <r>
    <n v="5701"/>
    <n v="2"/>
    <m/>
    <s v="Scenario 4 (A)"/>
    <m/>
    <x v="9"/>
    <s v="English"/>
  </r>
  <r>
    <n v="5702"/>
    <n v="2"/>
    <m/>
    <s v="Scenario 4 (A)"/>
    <m/>
    <x v="10"/>
    <s v="English"/>
  </r>
  <r>
    <n v="5704"/>
    <n v="2"/>
    <m/>
    <s v="Scenario 4 (A)"/>
    <m/>
    <x v="4"/>
    <s v="English"/>
  </r>
  <r>
    <n v="5708"/>
    <n v="2"/>
    <m/>
    <s v="Scenario 4 (A)"/>
    <m/>
    <x v="11"/>
    <s v="English"/>
  </r>
  <r>
    <n v="5709"/>
    <n v="2"/>
    <m/>
    <s v="Scenario 4 (A)"/>
    <m/>
    <x v="12"/>
    <s v="English"/>
  </r>
  <r>
    <n v="5711"/>
    <n v="2"/>
    <m/>
    <s v="Scenario 4 (A)"/>
    <m/>
    <x v="13"/>
    <s v="English"/>
  </r>
  <r>
    <n v="5712"/>
    <n v="2"/>
    <m/>
    <s v="Scenario 4 (A)"/>
    <m/>
    <x v="14"/>
    <s v="English"/>
  </r>
  <r>
    <n v="5719"/>
    <n v="2"/>
    <m/>
    <s v="Scenario 4 (A)"/>
    <m/>
    <x v="15"/>
    <s v="English"/>
  </r>
  <r>
    <n v="5721"/>
    <n v="2"/>
    <m/>
    <s v="Scenario 4 (A)"/>
    <m/>
    <x v="16"/>
    <s v="English"/>
  </r>
  <r>
    <n v="5722"/>
    <n v="2"/>
    <m/>
    <s v="Scenario 4 (A)"/>
    <m/>
    <x v="5"/>
    <s v="English"/>
  </r>
  <r>
    <n v="5725"/>
    <n v="2"/>
    <m/>
    <s v="Scenario 4 (A)"/>
    <m/>
    <x v="16"/>
    <s v="English"/>
  </r>
  <r>
    <n v="5727"/>
    <n v="2"/>
    <m/>
    <s v="Scenario 4 (A)"/>
    <m/>
    <x v="17"/>
    <s v="English"/>
  </r>
  <r>
    <n v="5729"/>
    <n v="2"/>
    <m/>
    <s v="Scenario 4 (A)"/>
    <m/>
    <x v="18"/>
    <s v="English"/>
  </r>
  <r>
    <n v="5730"/>
    <n v="2"/>
    <m/>
    <s v="Scenario 4 (A)"/>
    <m/>
    <x v="19"/>
    <s v="English"/>
  </r>
  <r>
    <n v="5732"/>
    <n v="2"/>
    <m/>
    <s v="Scenario 4 (A)"/>
    <m/>
    <x v="20"/>
    <s v="English"/>
  </r>
  <r>
    <n v="5733"/>
    <n v="2"/>
    <m/>
    <s v="Scenario 4 (A)"/>
    <m/>
    <x v="20"/>
    <s v="English"/>
  </r>
  <r>
    <n v="5741"/>
    <n v="2"/>
    <m/>
    <s v="Scenario 4 (A)"/>
    <m/>
    <x v="21"/>
    <s v="English"/>
  </r>
  <r>
    <n v="5742"/>
    <n v="2"/>
    <m/>
    <s v="Scenario 4 (A)"/>
    <m/>
    <x v="22"/>
    <s v="English"/>
  </r>
  <r>
    <n v="5743"/>
    <n v="2"/>
    <m/>
    <s v="Scenario 4 (A)"/>
    <m/>
    <x v="20"/>
    <s v="English"/>
  </r>
  <r>
    <n v="5745"/>
    <n v="2"/>
    <m/>
    <s v="Scenario 4 (A)"/>
    <m/>
    <x v="23"/>
    <s v="English"/>
  </r>
  <r>
    <n v="5746"/>
    <n v="2"/>
    <m/>
    <s v="Scenario 4 (A)"/>
    <m/>
    <x v="24"/>
    <s v="English"/>
  </r>
  <r>
    <n v="5748"/>
    <n v="2"/>
    <m/>
    <s v="Scenario 4 (A)"/>
    <m/>
    <x v="11"/>
    <s v="English"/>
  </r>
  <r>
    <n v="5749"/>
    <n v="2"/>
    <m/>
    <s v="Scenario 4 (A)"/>
    <m/>
    <x v="25"/>
    <s v="English"/>
  </r>
  <r>
    <n v="5750"/>
    <n v="2"/>
    <m/>
    <s v="Scenario 4 (A)"/>
    <m/>
    <x v="24"/>
    <s v="English"/>
  </r>
  <r>
    <n v="5752"/>
    <n v="2"/>
    <m/>
    <s v="Scenario 4 (A)"/>
    <m/>
    <x v="25"/>
    <s v="English"/>
  </r>
  <r>
    <n v="5754"/>
    <n v="2"/>
    <m/>
    <s v="Scenario 4 (A)"/>
    <m/>
    <x v="20"/>
    <s v="English"/>
  </r>
  <r>
    <n v="5755"/>
    <n v="2"/>
    <m/>
    <s v="Scenario 4 (A)"/>
    <m/>
    <x v="7"/>
    <s v="English"/>
  </r>
  <r>
    <n v="5757"/>
    <n v="2"/>
    <m/>
    <s v="Scenario 4 (A)"/>
    <m/>
    <x v="25"/>
    <s v="English"/>
  </r>
  <r>
    <n v="5758"/>
    <n v="2"/>
    <m/>
    <s v="Scenario 4 (A)"/>
    <m/>
    <x v="21"/>
    <s v="English"/>
  </r>
  <r>
    <n v="5761"/>
    <n v="2"/>
    <m/>
    <s v="Scenario 4 (A)"/>
    <m/>
    <x v="7"/>
    <s v="English"/>
  </r>
  <r>
    <n v="5762"/>
    <n v="2"/>
    <m/>
    <s v="Scenario 4 (A)"/>
    <m/>
    <x v="26"/>
    <s v="English"/>
  </r>
  <r>
    <n v="5763"/>
    <n v="2"/>
    <m/>
    <s v="Scenario 4 (A)"/>
    <m/>
    <x v="27"/>
    <s v="English"/>
  </r>
  <r>
    <n v="5764"/>
    <n v="2"/>
    <m/>
    <s v="Scenario 4 (A)"/>
    <m/>
    <x v="28"/>
    <s v="English"/>
  </r>
  <r>
    <n v="5765"/>
    <n v="2"/>
    <m/>
    <s v="Scenario 4 (A)"/>
    <m/>
    <x v="27"/>
    <s v="English"/>
  </r>
  <r>
    <n v="5766"/>
    <n v="2"/>
    <m/>
    <s v="Scenario 4 (A)"/>
    <m/>
    <x v="29"/>
    <s v="English"/>
  </r>
  <r>
    <n v="5769"/>
    <n v="2"/>
    <m/>
    <s v="Scenario 4 (A)"/>
    <m/>
    <x v="22"/>
    <s v="English"/>
  </r>
  <r>
    <n v="5770"/>
    <n v="2"/>
    <m/>
    <s v="Scenario 4 (A)"/>
    <m/>
    <x v="7"/>
    <s v="English"/>
  </r>
  <r>
    <n v="5775"/>
    <n v="2"/>
    <m/>
    <s v="Scenario 4 (A)"/>
    <m/>
    <x v="7"/>
    <s v="English"/>
  </r>
  <r>
    <n v="5778"/>
    <n v="2"/>
    <m/>
    <s v="Scenario 4 (A)"/>
    <m/>
    <x v="30"/>
    <s v="English"/>
  </r>
  <r>
    <n v="5783"/>
    <n v="2"/>
    <m/>
    <s v="Scenario 4 (A)"/>
    <m/>
    <x v="31"/>
    <s v="English"/>
  </r>
  <r>
    <n v="5785"/>
    <n v="2"/>
    <m/>
    <s v="Scenario 4 (A)"/>
    <m/>
    <x v="32"/>
    <s v="English"/>
  </r>
  <r>
    <n v="5786"/>
    <n v="2"/>
    <m/>
    <s v="Scenario 4 (A)"/>
    <m/>
    <x v="33"/>
    <s v="English"/>
  </r>
  <r>
    <n v="5789"/>
    <n v="2"/>
    <m/>
    <s v="Scenario 4 (A)"/>
    <m/>
    <x v="31"/>
    <s v="English"/>
  </r>
  <r>
    <n v="5792"/>
    <n v="2"/>
    <m/>
    <s v="Scenario 4 (A)"/>
    <m/>
    <x v="32"/>
    <s v="English"/>
  </r>
  <r>
    <n v="5794"/>
    <n v="2"/>
    <m/>
    <s v="Scenario 4 (A)"/>
    <m/>
    <x v="21"/>
    <s v="English"/>
  </r>
  <r>
    <n v="5796"/>
    <n v="2"/>
    <m/>
    <s v="Scenario 4 (A)"/>
    <m/>
    <x v="31"/>
    <s v="English"/>
  </r>
  <r>
    <n v="5797"/>
    <n v="2"/>
    <m/>
    <s v="Scenario 4 (A)"/>
    <m/>
    <x v="11"/>
    <s v="English"/>
  </r>
  <r>
    <n v="5799"/>
    <n v="2"/>
    <m/>
    <s v="Scenario 4 (A)"/>
    <m/>
    <x v="34"/>
    <s v="English"/>
  </r>
  <r>
    <n v="5803"/>
    <n v="2"/>
    <m/>
    <s v="Scenario 4 (A)"/>
    <m/>
    <x v="5"/>
    <s v="English"/>
  </r>
  <r>
    <n v="5804"/>
    <n v="2"/>
    <m/>
    <s v="Scenario 4 (A)"/>
    <m/>
    <x v="5"/>
    <s v="English"/>
  </r>
  <r>
    <n v="5805"/>
    <n v="2"/>
    <m/>
    <s v="Scenario 4 (A)"/>
    <m/>
    <x v="35"/>
    <s v="English"/>
  </r>
  <r>
    <n v="5806"/>
    <n v="2"/>
    <m/>
    <s v="Scenario 4 (A)"/>
    <m/>
    <x v="25"/>
    <s v="English"/>
  </r>
  <r>
    <n v="5808"/>
    <n v="2"/>
    <m/>
    <s v="Scenario 4 (A)"/>
    <m/>
    <x v="36"/>
    <s v="English"/>
  </r>
  <r>
    <n v="5809"/>
    <n v="2"/>
    <m/>
    <s v="Scenario 4 (A)"/>
    <m/>
    <x v="5"/>
    <s v="English"/>
  </r>
  <r>
    <n v="5811"/>
    <n v="2"/>
    <m/>
    <s v="Scenario 4 (A)"/>
    <m/>
    <x v="22"/>
    <s v="English"/>
  </r>
  <r>
    <n v="5813"/>
    <n v="2"/>
    <m/>
    <s v="Scenario 4 (A)"/>
    <m/>
    <x v="25"/>
    <s v="English"/>
  </r>
  <r>
    <n v="5814"/>
    <n v="2"/>
    <m/>
    <s v="Scenario 4 (A)"/>
    <m/>
    <x v="37"/>
    <s v="English"/>
  </r>
  <r>
    <n v="5818"/>
    <n v="2"/>
    <m/>
    <s v="Scenario 4 (A)"/>
    <m/>
    <x v="32"/>
    <s v="English"/>
  </r>
  <r>
    <n v="5820"/>
    <n v="2"/>
    <m/>
    <s v="Scenario 4 (A)"/>
    <m/>
    <x v="25"/>
    <s v="English"/>
  </r>
  <r>
    <n v="5822"/>
    <n v="2"/>
    <m/>
    <s v="Scenario 4 (A)"/>
    <m/>
    <x v="21"/>
    <s v="English"/>
  </r>
  <r>
    <n v="5824"/>
    <n v="2"/>
    <m/>
    <s v="Scenario 4 (A)"/>
    <m/>
    <x v="21"/>
    <s v="English"/>
  </r>
  <r>
    <n v="5825"/>
    <n v="2"/>
    <m/>
    <s v="Scenario 4 (A)"/>
    <m/>
    <x v="38"/>
    <s v="English"/>
  </r>
  <r>
    <n v="5828"/>
    <n v="2"/>
    <m/>
    <s v="Scenario 4 (A)"/>
    <m/>
    <x v="39"/>
    <s v="English"/>
  </r>
  <r>
    <n v="5829"/>
    <n v="2"/>
    <m/>
    <s v="Scenario 4 (A)"/>
    <m/>
    <x v="7"/>
    <s v="English"/>
  </r>
  <r>
    <n v="5834"/>
    <n v="2"/>
    <m/>
    <s v="Scenario 4 (A)"/>
    <m/>
    <x v="21"/>
    <s v="English"/>
  </r>
  <r>
    <n v="5839"/>
    <n v="2"/>
    <m/>
    <s v="Scenario 4 (A)"/>
    <m/>
    <x v="29"/>
    <s v="English"/>
  </r>
  <r>
    <n v="5841"/>
    <n v="2"/>
    <m/>
    <s v="Scenario 4 (A)"/>
    <m/>
    <x v="29"/>
    <s v="English"/>
  </r>
  <r>
    <n v="5850"/>
    <n v="2"/>
    <m/>
    <s v="Scenario 4 (A)"/>
    <m/>
    <x v="36"/>
    <s v="English"/>
  </r>
  <r>
    <n v="5852"/>
    <n v="2"/>
    <m/>
    <s v="Scenario 4 (A)"/>
    <m/>
    <x v="7"/>
    <s v="English"/>
  </r>
  <r>
    <n v="5853"/>
    <n v="2"/>
    <m/>
    <s v="Scenario 4 (A)"/>
    <m/>
    <x v="22"/>
    <s v="English"/>
  </r>
  <r>
    <n v="5855"/>
    <n v="2"/>
    <m/>
    <s v="Scenario 4 (A)"/>
    <m/>
    <x v="25"/>
    <s v="English"/>
  </r>
  <r>
    <n v="5857"/>
    <n v="2"/>
    <m/>
    <s v="Scenario 4 (A)"/>
    <m/>
    <x v="37"/>
    <s v="English"/>
  </r>
  <r>
    <n v="5860"/>
    <n v="2"/>
    <m/>
    <s v="Scenario 4 (A)"/>
    <m/>
    <x v="25"/>
    <s v="English"/>
  </r>
  <r>
    <n v="5861"/>
    <n v="2"/>
    <m/>
    <s v="Scenario 4 (A)"/>
    <m/>
    <x v="30"/>
    <s v="English"/>
  </r>
  <r>
    <n v="5868"/>
    <n v="2"/>
    <m/>
    <s v="Scenario 4 (A)"/>
    <m/>
    <x v="40"/>
    <s v="English"/>
  </r>
  <r>
    <n v="5870"/>
    <n v="2"/>
    <m/>
    <s v="Scenario 4 (A)"/>
    <m/>
    <x v="41"/>
    <s v="English"/>
  </r>
  <r>
    <n v="5871"/>
    <n v="2"/>
    <m/>
    <s v="Scenario 4 (A)"/>
    <m/>
    <x v="20"/>
    <s v="English"/>
  </r>
  <r>
    <n v="5872"/>
    <n v="2"/>
    <m/>
    <s v="Scenario 4 (A)"/>
    <m/>
    <x v="41"/>
    <s v="English"/>
  </r>
  <r>
    <n v="5874"/>
    <n v="2"/>
    <m/>
    <s v="Scenario 4 (A)"/>
    <m/>
    <x v="31"/>
    <s v="English"/>
  </r>
  <r>
    <n v="5875"/>
    <n v="2"/>
    <m/>
    <s v="Scenario 4 (A)"/>
    <m/>
    <x v="31"/>
    <s v="English"/>
  </r>
  <r>
    <n v="5876"/>
    <n v="2"/>
    <m/>
    <s v="Scenario 4 (A)"/>
    <m/>
    <x v="42"/>
    <s v="English"/>
  </r>
  <r>
    <n v="5877"/>
    <n v="2"/>
    <m/>
    <s v="Scenario 4 (A)"/>
    <m/>
    <x v="21"/>
    <s v="English"/>
  </r>
  <r>
    <n v="5884"/>
    <n v="2"/>
    <m/>
    <s v="Scenario 4 (A)"/>
    <m/>
    <x v="43"/>
    <s v="English"/>
  </r>
  <r>
    <n v="5885"/>
    <n v="2"/>
    <m/>
    <s v="Scenario 4 (A)"/>
    <m/>
    <x v="10"/>
    <s v="English"/>
  </r>
  <r>
    <n v="5886"/>
    <n v="2"/>
    <m/>
    <s v="Scenario 4 (A)"/>
    <m/>
    <x v="10"/>
    <s v="English"/>
  </r>
  <r>
    <n v="5889"/>
    <n v="2"/>
    <m/>
    <s v="Scenario 4 (A)"/>
    <m/>
    <x v="19"/>
    <s v="English"/>
  </r>
  <r>
    <n v="5890"/>
    <n v="2"/>
    <m/>
    <s v="Scenario 4 (A)"/>
    <m/>
    <x v="7"/>
    <s v="English"/>
  </r>
  <r>
    <n v="5891"/>
    <n v="2"/>
    <m/>
    <s v="Scenario 4 (A)"/>
    <m/>
    <x v="7"/>
    <s v="English"/>
  </r>
  <r>
    <n v="5897"/>
    <n v="2"/>
    <m/>
    <s v="Scenario 4 (A)"/>
    <m/>
    <x v="31"/>
    <s v="English"/>
  </r>
  <r>
    <n v="5899"/>
    <n v="2"/>
    <m/>
    <s v="Scenario 4 (A)"/>
    <m/>
    <x v="44"/>
    <s v="English"/>
  </r>
  <r>
    <n v="5904"/>
    <n v="2"/>
    <m/>
    <s v="Scenario 4 (A)"/>
    <m/>
    <x v="45"/>
    <s v="English"/>
  </r>
  <r>
    <n v="5906"/>
    <n v="2"/>
    <m/>
    <s v="Scenario 4 (A)"/>
    <m/>
    <x v="27"/>
    <s v="English"/>
  </r>
  <r>
    <n v="5907"/>
    <n v="2"/>
    <m/>
    <s v="Scenario 4 (A)"/>
    <m/>
    <x v="5"/>
    <s v="English"/>
  </r>
  <r>
    <n v="5909"/>
    <n v="2"/>
    <m/>
    <s v="Scenario 4 (A)"/>
    <m/>
    <x v="5"/>
    <s v="English"/>
  </r>
  <r>
    <n v="5913"/>
    <n v="2"/>
    <m/>
    <s v="Scenario 4 (A)"/>
    <m/>
    <x v="46"/>
    <s v="English"/>
  </r>
  <r>
    <n v="5919"/>
    <n v="2"/>
    <m/>
    <s v="Scenario 4 (A)"/>
    <m/>
    <x v="21"/>
    <s v="English"/>
  </r>
  <r>
    <n v="5920"/>
    <n v="2"/>
    <m/>
    <s v="Scenario 4 (A)"/>
    <m/>
    <x v="21"/>
    <s v="English"/>
  </r>
  <r>
    <n v="5921"/>
    <n v="2"/>
    <m/>
    <s v="Scenario 4 (A)"/>
    <m/>
    <x v="21"/>
    <s v="English"/>
  </r>
  <r>
    <n v="5922"/>
    <n v="2"/>
    <m/>
    <s v="Scenario 4 (A)"/>
    <m/>
    <x v="21"/>
    <s v="English"/>
  </r>
  <r>
    <n v="5925"/>
    <n v="2"/>
    <m/>
    <s v="Scenario 4 (A)"/>
    <m/>
    <x v="47"/>
    <s v="English"/>
  </r>
  <r>
    <n v="5926"/>
    <n v="2"/>
    <m/>
    <s v="Scenario 4 (A)"/>
    <m/>
    <x v="17"/>
    <s v="English"/>
  </r>
  <r>
    <n v="5929"/>
    <n v="2"/>
    <m/>
    <s v="Scenario 4 (A)"/>
    <m/>
    <x v="18"/>
    <s v="English"/>
  </r>
  <r>
    <n v="5932"/>
    <n v="2"/>
    <m/>
    <s v="Scenario 4 (A)"/>
    <m/>
    <x v="25"/>
    <s v="English"/>
  </r>
  <r>
    <n v="5943"/>
    <n v="2"/>
    <m/>
    <s v="Scenario 4 (A)"/>
    <m/>
    <x v="42"/>
    <s v="English"/>
  </r>
  <r>
    <n v="5944"/>
    <n v="2"/>
    <m/>
    <s v="Scenario 4 (A)"/>
    <m/>
    <x v="21"/>
    <s v="English"/>
  </r>
  <r>
    <n v="5949"/>
    <n v="2"/>
    <m/>
    <s v="Scenario 4 (A)"/>
    <m/>
    <x v="21"/>
    <s v="English"/>
  </r>
  <r>
    <n v="5951"/>
    <n v="2"/>
    <m/>
    <s v="Scenario 4 (A)"/>
    <m/>
    <x v="17"/>
    <s v="English"/>
  </r>
  <r>
    <n v="5952"/>
    <n v="2"/>
    <m/>
    <s v="Scenario 4 (A)"/>
    <m/>
    <x v="29"/>
    <s v="English"/>
  </r>
  <r>
    <n v="5954"/>
    <n v="2"/>
    <m/>
    <s v="Scenario 4 (A)"/>
    <m/>
    <x v="32"/>
    <s v="English"/>
  </r>
  <r>
    <n v="5955"/>
    <n v="2"/>
    <m/>
    <s v="Scenario 4 (A)"/>
    <m/>
    <x v="21"/>
    <s v="English"/>
  </r>
  <r>
    <n v="5960"/>
    <n v="2"/>
    <m/>
    <s v="Scenario 4 (A)"/>
    <m/>
    <x v="13"/>
    <s v="English"/>
  </r>
  <r>
    <n v="5961"/>
    <n v="2"/>
    <m/>
    <s v="Scenario 4 (A)"/>
    <m/>
    <x v="13"/>
    <s v="English"/>
  </r>
  <r>
    <n v="5962"/>
    <n v="2"/>
    <m/>
    <s v="Scenario 4 (A)"/>
    <m/>
    <x v="31"/>
    <s v="English"/>
  </r>
  <r>
    <n v="5968"/>
    <n v="2"/>
    <m/>
    <s v="Scenario 4 (A)"/>
    <m/>
    <x v="14"/>
    <s v="English"/>
  </r>
  <r>
    <n v="5969"/>
    <n v="2"/>
    <m/>
    <s v="Scenario 4 (A)"/>
    <m/>
    <x v="48"/>
    <s v="English"/>
  </r>
  <r>
    <n v="5973"/>
    <n v="2"/>
    <m/>
    <s v="Scenario 4 (A)"/>
    <m/>
    <x v="49"/>
    <s v="English"/>
  </r>
  <r>
    <n v="5976"/>
    <n v="2"/>
    <m/>
    <s v="Scenario 4 (A)"/>
    <m/>
    <x v="21"/>
    <s v="English"/>
  </r>
  <r>
    <n v="5977"/>
    <n v="2"/>
    <m/>
    <s v="Scenario 4 (A)"/>
    <m/>
    <x v="50"/>
    <s v="English"/>
  </r>
  <r>
    <n v="5978"/>
    <n v="2"/>
    <m/>
    <s v="Scenario 4 (A)"/>
    <m/>
    <x v="25"/>
    <s v="English"/>
  </r>
  <r>
    <n v="5979"/>
    <n v="2"/>
    <m/>
    <s v="Scenario 4 (A)"/>
    <m/>
    <x v="25"/>
    <s v="English"/>
  </r>
  <r>
    <n v="5980"/>
    <n v="2"/>
    <m/>
    <s v="Scenario 4 (A)"/>
    <m/>
    <x v="25"/>
    <s v="English"/>
  </r>
  <r>
    <n v="5981"/>
    <n v="2"/>
    <m/>
    <s v="Scenario 4 (A)"/>
    <m/>
    <x v="2"/>
    <s v="English"/>
  </r>
  <r>
    <n v="5985"/>
    <n v="2"/>
    <m/>
    <s v="Scenario 4 (A)"/>
    <m/>
    <x v="42"/>
    <s v="English"/>
  </r>
  <r>
    <n v="5986"/>
    <n v="2"/>
    <m/>
    <s v="Scenario 4 (A)"/>
    <m/>
    <x v="11"/>
    <s v="English"/>
  </r>
  <r>
    <n v="5987"/>
    <n v="2"/>
    <m/>
    <s v="Scenario 4 (A)"/>
    <m/>
    <x v="16"/>
    <s v="English"/>
  </r>
  <r>
    <n v="5988"/>
    <n v="2"/>
    <m/>
    <s v="Scenario 4 (A)"/>
    <m/>
    <x v="30"/>
    <s v="English"/>
  </r>
  <r>
    <n v="5990"/>
    <n v="2"/>
    <m/>
    <s v="Scenario 4 (A)"/>
    <m/>
    <x v="25"/>
    <s v="English"/>
  </r>
  <r>
    <n v="5999"/>
    <n v="2"/>
    <m/>
    <s v="Scenario 4 (A)"/>
    <m/>
    <x v="30"/>
    <s v="English"/>
  </r>
  <r>
    <n v="6001"/>
    <n v="2"/>
    <m/>
    <s v="Scenario 4 (A)"/>
    <m/>
    <x v="44"/>
    <s v="English"/>
  </r>
  <r>
    <n v="6007"/>
    <n v="2"/>
    <m/>
    <s v="Scenario 4 (A)"/>
    <m/>
    <x v="25"/>
    <s v="English"/>
  </r>
  <r>
    <n v="6009"/>
    <n v="2"/>
    <m/>
    <s v="Scenario 4 (A)"/>
    <m/>
    <x v="21"/>
    <s v="English"/>
  </r>
  <r>
    <n v="6010"/>
    <n v="2"/>
    <m/>
    <s v="Scenario 4 (A)"/>
    <m/>
    <x v="20"/>
    <s v="English"/>
  </r>
  <r>
    <n v="6011"/>
    <n v="2"/>
    <m/>
    <s v="Scenario 4 (A)"/>
    <m/>
    <x v="27"/>
    <s v="English"/>
  </r>
  <r>
    <n v="6012"/>
    <n v="2"/>
    <m/>
    <s v="Scenario 4 (A)"/>
    <m/>
    <x v="7"/>
    <s v="English"/>
  </r>
  <r>
    <n v="6017"/>
    <n v="2"/>
    <m/>
    <s v="Scenario 4 (A)"/>
    <m/>
    <x v="47"/>
    <s v="English"/>
  </r>
  <r>
    <n v="6023"/>
    <n v="2"/>
    <m/>
    <s v="Scenario 4 (A)"/>
    <m/>
    <x v="36"/>
    <s v="English"/>
  </r>
  <r>
    <n v="6025"/>
    <n v="2"/>
    <m/>
    <s v="Scenario 4 (A)"/>
    <m/>
    <x v="21"/>
    <s v="English"/>
  </r>
  <r>
    <n v="6026"/>
    <n v="2"/>
    <m/>
    <s v="Scenario 4 (A)"/>
    <m/>
    <x v="25"/>
    <s v="English"/>
  </r>
  <r>
    <n v="6027"/>
    <n v="2"/>
    <m/>
    <s v="Scenario 4 (A)"/>
    <m/>
    <x v="11"/>
    <s v="English"/>
  </r>
  <r>
    <n v="6033"/>
    <n v="2"/>
    <m/>
    <s v="Scenario 4 (A)"/>
    <m/>
    <x v="21"/>
    <s v="English"/>
  </r>
  <r>
    <n v="6037"/>
    <n v="2"/>
    <m/>
    <s v="Scenario 4 (A)"/>
    <m/>
    <x v="7"/>
    <s v="English"/>
  </r>
  <r>
    <n v="6038"/>
    <n v="2"/>
    <m/>
    <s v="Scenario 4 (A)"/>
    <m/>
    <x v="7"/>
    <s v="English"/>
  </r>
  <r>
    <n v="6039"/>
    <n v="2"/>
    <m/>
    <s v="Scenario 4 (A)"/>
    <m/>
    <x v="42"/>
    <s v="English"/>
  </r>
  <r>
    <n v="6040"/>
    <n v="2"/>
    <m/>
    <s v="Scenario 4 (A)"/>
    <m/>
    <x v="42"/>
    <s v="English"/>
  </r>
  <r>
    <n v="6041"/>
    <n v="2"/>
    <m/>
    <s v="Scenario 4 (A)"/>
    <m/>
    <x v="31"/>
    <s v="English"/>
  </r>
  <r>
    <n v="6049"/>
    <n v="2"/>
    <m/>
    <s v="Scenario 4 (A)"/>
    <m/>
    <x v="51"/>
    <s v="English"/>
  </r>
  <r>
    <n v="6051"/>
    <n v="2"/>
    <m/>
    <s v="Scenario 4 (A)"/>
    <m/>
    <x v="25"/>
    <s v="English"/>
  </r>
  <r>
    <n v="6055"/>
    <n v="2"/>
    <m/>
    <s v="Scenario 4 (A)"/>
    <m/>
    <x v="52"/>
    <s v="English"/>
  </r>
  <r>
    <n v="6060"/>
    <n v="2"/>
    <m/>
    <s v="Scenario 4 (A)"/>
    <m/>
    <x v="21"/>
    <s v="English"/>
  </r>
  <r>
    <n v="6061"/>
    <n v="2"/>
    <m/>
    <s v="Scenario 4 (A)"/>
    <m/>
    <x v="31"/>
    <s v="English"/>
  </r>
  <r>
    <n v="6065"/>
    <n v="2"/>
    <m/>
    <s v="Scenario 4 (A)"/>
    <m/>
    <x v="53"/>
    <s v="English"/>
  </r>
  <r>
    <n v="6066"/>
    <n v="2"/>
    <m/>
    <s v="Scenario 4 (A)"/>
    <m/>
    <x v="54"/>
    <s v="English"/>
  </r>
  <r>
    <n v="6067"/>
    <n v="2"/>
    <m/>
    <s v="Scenario 4 (A)"/>
    <m/>
    <x v="29"/>
    <s v="English"/>
  </r>
  <r>
    <n v="6068"/>
    <n v="2"/>
    <m/>
    <s v="Scenario 4 (A)"/>
    <m/>
    <x v="10"/>
    <s v="English"/>
  </r>
  <r>
    <n v="6071"/>
    <n v="2"/>
    <m/>
    <s v="Scenario 4 (A)"/>
    <m/>
    <x v="55"/>
    <s v="English"/>
  </r>
  <r>
    <n v="6074"/>
    <n v="2"/>
    <m/>
    <s v="Scenario 4 (A)"/>
    <m/>
    <x v="56"/>
    <s v="English"/>
  </r>
  <r>
    <n v="6080"/>
    <n v="2"/>
    <m/>
    <s v="Scenario 4 (A)"/>
    <m/>
    <x v="2"/>
    <s v="English"/>
  </r>
  <r>
    <n v="6081"/>
    <n v="2"/>
    <m/>
    <s v="Scenario 4 (A)"/>
    <m/>
    <x v="27"/>
    <s v="English"/>
  </r>
  <r>
    <n v="6083"/>
    <n v="2"/>
    <m/>
    <s v="Scenario 4 (A)"/>
    <m/>
    <x v="27"/>
    <s v="English"/>
  </r>
  <r>
    <n v="6084"/>
    <n v="2"/>
    <m/>
    <s v="Scenario 4 (A)"/>
    <m/>
    <x v="57"/>
    <s v="English"/>
  </r>
  <r>
    <n v="6087"/>
    <n v="2"/>
    <m/>
    <s v="Scenario 4 (A)"/>
    <m/>
    <x v="46"/>
    <s v="English"/>
  </r>
  <r>
    <n v="6089"/>
    <n v="2"/>
    <m/>
    <s v="Scenario 4 (A)"/>
    <m/>
    <x v="27"/>
    <s v="English"/>
  </r>
  <r>
    <n v="6090"/>
    <n v="2"/>
    <m/>
    <s v="Scenario 4 (A)"/>
    <m/>
    <x v="32"/>
    <s v="English"/>
  </r>
  <r>
    <n v="6103"/>
    <n v="2"/>
    <m/>
    <s v="Scenario 4 (A)"/>
    <m/>
    <x v="7"/>
    <s v="English"/>
  </r>
  <r>
    <n v="6110"/>
    <n v="2"/>
    <m/>
    <s v="Scenario 4 (A)"/>
    <m/>
    <x v="47"/>
    <s v="English"/>
  </r>
  <r>
    <n v="6111"/>
    <n v="2"/>
    <m/>
    <s v="Scenario 4 (A)"/>
    <m/>
    <x v="21"/>
    <s v="English"/>
  </r>
  <r>
    <n v="6114"/>
    <n v="2"/>
    <m/>
    <s v="Scenario 4 (A)"/>
    <m/>
    <x v="21"/>
    <s v="English"/>
  </r>
  <r>
    <n v="6115"/>
    <n v="2"/>
    <m/>
    <s v="Scenario 4 (A)"/>
    <m/>
    <x v="20"/>
    <s v="English"/>
  </r>
  <r>
    <n v="6119"/>
    <n v="2"/>
    <m/>
    <s v="Scenario 4 (A)"/>
    <m/>
    <x v="14"/>
    <s v="English"/>
  </r>
  <r>
    <n v="6121"/>
    <n v="2"/>
    <m/>
    <s v="Scenario 4 (A)"/>
    <m/>
    <x v="36"/>
    <s v="English"/>
  </r>
  <r>
    <n v="6122"/>
    <n v="2"/>
    <m/>
    <s v="Scenario 4 (A)"/>
    <m/>
    <x v="36"/>
    <s v="English"/>
  </r>
  <r>
    <n v="6127"/>
    <n v="2"/>
    <m/>
    <s v="Scenario 4 (A)"/>
    <m/>
    <x v="43"/>
    <s v="English"/>
  </r>
  <r>
    <n v="6130"/>
    <n v="2"/>
    <m/>
    <s v="Scenario 4 (A)"/>
    <m/>
    <x v="29"/>
    <s v="English"/>
  </r>
  <r>
    <n v="6145"/>
    <n v="2"/>
    <m/>
    <s v="Scenario 4 (A)"/>
    <m/>
    <x v="35"/>
    <s v="English"/>
  </r>
  <r>
    <n v="6147"/>
    <n v="2"/>
    <m/>
    <s v="Scenario 4 (A)"/>
    <m/>
    <x v="58"/>
    <s v="English"/>
  </r>
  <r>
    <n v="6148"/>
    <n v="2"/>
    <m/>
    <s v="Scenario 4 (A)"/>
    <m/>
    <x v="23"/>
    <s v="English"/>
  </r>
  <r>
    <n v="6149"/>
    <n v="2"/>
    <m/>
    <s v="Scenario 4 (A)"/>
    <m/>
    <x v="5"/>
    <s v="English"/>
  </r>
  <r>
    <n v="6151"/>
    <n v="2"/>
    <m/>
    <s v="Scenario 4 (A)"/>
    <m/>
    <x v="5"/>
    <s v="English"/>
  </r>
  <r>
    <n v="6152"/>
    <n v="2"/>
    <m/>
    <s v="Scenario 4 (A)"/>
    <m/>
    <x v="27"/>
    <s v="English"/>
  </r>
  <r>
    <n v="6154"/>
    <n v="2"/>
    <m/>
    <s v="Scenario 4 (A)"/>
    <m/>
    <x v="20"/>
    <s v="English"/>
  </r>
  <r>
    <n v="6155"/>
    <n v="2"/>
    <m/>
    <s v="Scenario 4 (A)"/>
    <m/>
    <x v="59"/>
    <s v="English"/>
  </r>
  <r>
    <n v="6156"/>
    <n v="2"/>
    <m/>
    <s v="Scenario 4 (A)"/>
    <m/>
    <x v="60"/>
    <s v="English"/>
  </r>
  <r>
    <n v="6157"/>
    <n v="2"/>
    <m/>
    <s v="Scenario 4 (A)"/>
    <m/>
    <x v="43"/>
    <s v="English"/>
  </r>
  <r>
    <n v="6158"/>
    <n v="2"/>
    <m/>
    <s v="Scenario 4 (A)"/>
    <m/>
    <x v="61"/>
    <s v="English"/>
  </r>
  <r>
    <n v="6160"/>
    <n v="2"/>
    <m/>
    <s v="Scenario 4 (A)"/>
    <m/>
    <x v="25"/>
    <s v="English"/>
  </r>
  <r>
    <n v="6164"/>
    <n v="2"/>
    <m/>
    <s v="Scenario 4 (A)"/>
    <m/>
    <x v="21"/>
    <s v="English"/>
  </r>
  <r>
    <n v="6172"/>
    <n v="2"/>
    <m/>
    <s v="Scenario 4 (A)"/>
    <m/>
    <x v="18"/>
    <s v="English"/>
  </r>
  <r>
    <n v="6174"/>
    <n v="2"/>
    <m/>
    <s v="Scenario 4 (A)"/>
    <m/>
    <x v="62"/>
    <s v="English"/>
  </r>
  <r>
    <n v="6178"/>
    <n v="2"/>
    <m/>
    <s v="Scenario 4 (A)"/>
    <m/>
    <x v="23"/>
    <s v="English"/>
  </r>
  <r>
    <n v="6179"/>
    <n v="2"/>
    <m/>
    <s v="Scenario 4 (A)"/>
    <m/>
    <x v="38"/>
    <s v="English"/>
  </r>
  <r>
    <n v="6186"/>
    <n v="2"/>
    <m/>
    <s v="Scenario 4 (A)"/>
    <m/>
    <x v="63"/>
    <s v="English"/>
  </r>
  <r>
    <n v="6188"/>
    <n v="2"/>
    <m/>
    <s v="Scenario 4 (A)"/>
    <m/>
    <x v="32"/>
    <s v="English"/>
  </r>
  <r>
    <n v="6189"/>
    <n v="2"/>
    <m/>
    <s v="Scenario 4 (A)"/>
    <m/>
    <x v="55"/>
    <s v="English"/>
  </r>
  <r>
    <n v="6190"/>
    <n v="2"/>
    <m/>
    <s v="Scenario 4 (A)"/>
    <m/>
    <x v="58"/>
    <s v="English"/>
  </r>
  <r>
    <n v="6194"/>
    <n v="2"/>
    <m/>
    <s v="Scenario 4 (A)"/>
    <m/>
    <x v="45"/>
    <s v="English"/>
  </r>
  <r>
    <n v="6197"/>
    <n v="2"/>
    <m/>
    <s v="Scenario 4 (A)"/>
    <m/>
    <x v="31"/>
    <s v="English"/>
  </r>
  <r>
    <n v="6199"/>
    <n v="2"/>
    <m/>
    <s v="Scenario 4 (A)"/>
    <m/>
    <x v="50"/>
    <s v="English"/>
  </r>
  <r>
    <n v="6203"/>
    <n v="2"/>
    <m/>
    <s v="Scenario 4 (A)"/>
    <m/>
    <x v="48"/>
    <s v="English"/>
  </r>
  <r>
    <n v="6204"/>
    <n v="2"/>
    <m/>
    <s v="Scenario 4 (A)"/>
    <m/>
    <x v="7"/>
    <s v="English"/>
  </r>
  <r>
    <n v="6205"/>
    <n v="2"/>
    <m/>
    <s v="Scenario 4 (A)"/>
    <m/>
    <x v="7"/>
    <s v="English"/>
  </r>
  <r>
    <n v="6206"/>
    <n v="2"/>
    <m/>
    <s v="Scenario 4 (A)"/>
    <m/>
    <x v="7"/>
    <s v="English"/>
  </r>
  <r>
    <n v="6209"/>
    <n v="2"/>
    <m/>
    <s v="Scenario 4 (A)"/>
    <m/>
    <x v="64"/>
    <s v="English"/>
  </r>
  <r>
    <n v="6213"/>
    <n v="2"/>
    <m/>
    <s v="Scenario 4 (A)"/>
    <m/>
    <x v="35"/>
    <s v="English"/>
  </r>
  <r>
    <n v="6225"/>
    <n v="2"/>
    <m/>
    <s v="Scenario 4 (A)"/>
    <m/>
    <x v="61"/>
    <s v="English"/>
  </r>
  <r>
    <n v="6227"/>
    <n v="2"/>
    <m/>
    <s v="Scenario 4 (A)"/>
    <m/>
    <x v="5"/>
    <s v="English"/>
  </r>
  <r>
    <n v="6230"/>
    <n v="2"/>
    <m/>
    <s v="Scenario 4 (A)"/>
    <m/>
    <x v="34"/>
    <s v="English"/>
  </r>
  <r>
    <n v="6231"/>
    <n v="2"/>
    <m/>
    <s v="Scenario 4 (A)"/>
    <m/>
    <x v="65"/>
    <s v="English"/>
  </r>
  <r>
    <n v="6237"/>
    <n v="2"/>
    <m/>
    <s v="Scenario 4 (A)"/>
    <m/>
    <x v="36"/>
    <s v="English"/>
  </r>
  <r>
    <n v="6239"/>
    <n v="2"/>
    <m/>
    <s v="Scenario 4 (A)"/>
    <m/>
    <x v="36"/>
    <s v="English"/>
  </r>
  <r>
    <n v="6245"/>
    <n v="2"/>
    <m/>
    <s v="Scenario 4 (A)"/>
    <m/>
    <x v="31"/>
    <s v="English"/>
  </r>
  <r>
    <n v="6246"/>
    <n v="2"/>
    <m/>
    <s v="Scenario 4 (A)"/>
    <m/>
    <x v="31"/>
    <s v="English"/>
  </r>
  <r>
    <n v="6253"/>
    <n v="2"/>
    <m/>
    <s v="Scenario 4 (A)"/>
    <m/>
    <x v="25"/>
    <s v="English"/>
  </r>
  <r>
    <n v="6254"/>
    <n v="2"/>
    <m/>
    <s v="Scenario 4 (A)"/>
    <m/>
    <x v="25"/>
    <s v="English"/>
  </r>
  <r>
    <n v="6255"/>
    <n v="2"/>
    <m/>
    <s v="Scenario 4 (A)"/>
    <m/>
    <x v="25"/>
    <s v="English"/>
  </r>
  <r>
    <n v="6256"/>
    <n v="2"/>
    <m/>
    <s v="Scenario 4 (A)"/>
    <m/>
    <x v="65"/>
    <s v="English"/>
  </r>
  <r>
    <n v="6259"/>
    <n v="2"/>
    <m/>
    <s v="Scenario 4 (A)"/>
    <m/>
    <x v="66"/>
    <s v="English"/>
  </r>
  <r>
    <n v="6260"/>
    <n v="2"/>
    <m/>
    <s v="Scenario 4 (A)"/>
    <m/>
    <x v="66"/>
    <s v="English"/>
  </r>
  <r>
    <n v="6261"/>
    <n v="2"/>
    <m/>
    <s v="Scenario 4 (A)"/>
    <m/>
    <x v="66"/>
    <s v="English"/>
  </r>
  <r>
    <n v="6262"/>
    <n v="2"/>
    <m/>
    <s v="Scenario 4 (A)"/>
    <m/>
    <x v="21"/>
    <s v="English"/>
  </r>
  <r>
    <n v="6263"/>
    <n v="2"/>
    <m/>
    <s v="Scenario 4 (A)"/>
    <m/>
    <x v="21"/>
    <s v="English"/>
  </r>
  <r>
    <n v="6264"/>
    <n v="2"/>
    <m/>
    <s v="Scenario 4 (A)"/>
    <m/>
    <x v="21"/>
    <s v="English"/>
  </r>
  <r>
    <n v="6265"/>
    <n v="2"/>
    <m/>
    <s v="Scenario 4 (A)"/>
    <m/>
    <x v="36"/>
    <s v="English"/>
  </r>
  <r>
    <n v="6273"/>
    <n v="2"/>
    <m/>
    <s v="Scenario 4 (A)"/>
    <m/>
    <x v="29"/>
    <s v="English"/>
  </r>
  <r>
    <n v="6274"/>
    <n v="2"/>
    <m/>
    <s v="Scenario 4 (A)"/>
    <m/>
    <x v="7"/>
    <s v="English"/>
  </r>
  <r>
    <n v="6278"/>
    <n v="2"/>
    <m/>
    <s v="Scenario 4 (A)"/>
    <m/>
    <x v="31"/>
    <s v="English"/>
  </r>
  <r>
    <n v="6279"/>
    <n v="2"/>
    <m/>
    <s v="Scenario 4 (A)"/>
    <m/>
    <x v="65"/>
    <s v="English"/>
  </r>
  <r>
    <n v="6281"/>
    <n v="2"/>
    <m/>
    <s v="Scenario 4 (A)"/>
    <m/>
    <x v="67"/>
    <s v="English"/>
  </r>
  <r>
    <n v="6297"/>
    <n v="2"/>
    <m/>
    <s v="Scenario 4 (A)"/>
    <m/>
    <x v="7"/>
    <s v="English"/>
  </r>
  <r>
    <n v="6299"/>
    <n v="2"/>
    <m/>
    <s v="Scenario 4 (A)"/>
    <m/>
    <x v="68"/>
    <s v="English"/>
  </r>
  <r>
    <n v="6300"/>
    <n v="2"/>
    <m/>
    <s v="Scenario 4 (A)"/>
    <m/>
    <x v="68"/>
    <s v="English"/>
  </r>
  <r>
    <n v="6301"/>
    <n v="2"/>
    <m/>
    <s v="Scenario 4 (A)"/>
    <m/>
    <x v="68"/>
    <s v="English"/>
  </r>
  <r>
    <n v="6302"/>
    <n v="2"/>
    <m/>
    <s v="Scenario 4 (A)"/>
    <m/>
    <x v="68"/>
    <s v="English"/>
  </r>
  <r>
    <n v="6303"/>
    <n v="2"/>
    <m/>
    <s v="Scenario 4 (A)"/>
    <m/>
    <x v="68"/>
    <s v="English"/>
  </r>
  <r>
    <n v="6304"/>
    <n v="2"/>
    <m/>
    <s v="Scenario 4 (A)"/>
    <m/>
    <x v="68"/>
    <s v="English"/>
  </r>
  <r>
    <n v="6305"/>
    <n v="2"/>
    <m/>
    <s v="Scenario 4 (A)"/>
    <m/>
    <x v="29"/>
    <s v="English"/>
  </r>
  <r>
    <n v="6308"/>
    <n v="2"/>
    <m/>
    <s v="Scenario 4 (A)"/>
    <m/>
    <x v="24"/>
    <s v="English"/>
  </r>
  <r>
    <n v="6309"/>
    <n v="2"/>
    <m/>
    <s v="Scenario 4 (A)"/>
    <m/>
    <x v="46"/>
    <s v="English"/>
  </r>
  <r>
    <n v="6312"/>
    <n v="2"/>
    <m/>
    <s v="Scenario 4 (A)"/>
    <m/>
    <x v="52"/>
    <s v="English"/>
  </r>
  <r>
    <n v="6314"/>
    <n v="2"/>
    <m/>
    <s v="Scenario 4 (A)"/>
    <m/>
    <x v="21"/>
    <s v="English"/>
  </r>
  <r>
    <n v="6324"/>
    <n v="2"/>
    <m/>
    <s v="Scenario 4 (A)"/>
    <m/>
    <x v="21"/>
    <s v="English"/>
  </r>
  <r>
    <n v="6326"/>
    <n v="2"/>
    <m/>
    <s v="Scenario 4 (A)"/>
    <m/>
    <x v="67"/>
    <s v="English"/>
  </r>
  <r>
    <n v="6329"/>
    <n v="2"/>
    <m/>
    <s v="Scenario 4 (A)"/>
    <m/>
    <x v="5"/>
    <s v="English"/>
  </r>
  <r>
    <n v="6331"/>
    <n v="2"/>
    <m/>
    <s v="Scenario 4 (A)"/>
    <m/>
    <x v="4"/>
    <s v="English"/>
  </r>
  <r>
    <n v="6332"/>
    <n v="2"/>
    <m/>
    <s v="Scenario 4 (A)"/>
    <m/>
    <x v="16"/>
    <s v="English"/>
  </r>
  <r>
    <n v="6333"/>
    <n v="2"/>
    <m/>
    <s v="Scenario 4 (A)"/>
    <m/>
    <x v="7"/>
    <s v="English"/>
  </r>
  <r>
    <n v="6335"/>
    <n v="2"/>
    <m/>
    <s v="Scenario 4 (A)"/>
    <m/>
    <x v="22"/>
    <s v="English"/>
  </r>
  <r>
    <n v="6336"/>
    <n v="2"/>
    <m/>
    <s v="Scenario 4 (A)"/>
    <m/>
    <x v="18"/>
    <s v="English"/>
  </r>
  <r>
    <n v="6337"/>
    <n v="2"/>
    <m/>
    <s v="Scenario 4 (A)"/>
    <m/>
    <x v="7"/>
    <s v="English"/>
  </r>
  <r>
    <n v="6338"/>
    <n v="2"/>
    <m/>
    <s v="Scenario 4 (A)"/>
    <m/>
    <x v="46"/>
    <s v="English"/>
  </r>
  <r>
    <n v="6339"/>
    <n v="2"/>
    <m/>
    <s v="Scenario 4 (A)"/>
    <m/>
    <x v="67"/>
    <s v="English"/>
  </r>
  <r>
    <n v="6341"/>
    <n v="2"/>
    <m/>
    <s v="Scenario 4 (A)"/>
    <m/>
    <x v="25"/>
    <s v="English"/>
  </r>
  <r>
    <n v="6342"/>
    <n v="2"/>
    <m/>
    <s v="Scenario 4 (A)"/>
    <m/>
    <x v="25"/>
    <s v="English"/>
  </r>
  <r>
    <n v="6343"/>
    <n v="2"/>
    <m/>
    <s v="Scenario 4 (A)"/>
    <m/>
    <x v="25"/>
    <s v="English"/>
  </r>
  <r>
    <n v="6344"/>
    <n v="2"/>
    <m/>
    <s v="Scenario 4 (A)"/>
    <m/>
    <x v="25"/>
    <s v="English"/>
  </r>
  <r>
    <n v="6345"/>
    <n v="2"/>
    <m/>
    <s v="Scenario 4 (A)"/>
    <m/>
    <x v="25"/>
    <s v="English"/>
  </r>
  <r>
    <n v="6346"/>
    <n v="2"/>
    <m/>
    <s v="Scenario 4 (A)"/>
    <m/>
    <x v="25"/>
    <s v="English"/>
  </r>
  <r>
    <n v="6347"/>
    <n v="2"/>
    <m/>
    <s v="Scenario 4 (A)"/>
    <m/>
    <x v="21"/>
    <s v="English"/>
  </r>
  <r>
    <n v="6348"/>
    <n v="2"/>
    <m/>
    <s v="Scenario 4 (A)"/>
    <m/>
    <x v="5"/>
    <s v="English"/>
  </r>
  <r>
    <n v="6349"/>
    <n v="2"/>
    <m/>
    <s v="Scenario 4 (A)"/>
    <m/>
    <x v="31"/>
    <s v="English"/>
  </r>
  <r>
    <n v="6350"/>
    <n v="2"/>
    <m/>
    <s v="Scenario 4 (A)"/>
    <m/>
    <x v="69"/>
    <s v="English"/>
  </r>
  <r>
    <n v="6354"/>
    <n v="2"/>
    <m/>
    <s v="Scenario 4 (A)"/>
    <m/>
    <x v="11"/>
    <s v="English"/>
  </r>
  <r>
    <n v="6357"/>
    <n v="2"/>
    <m/>
    <s v="Scenario 4 (A)"/>
    <m/>
    <x v="25"/>
    <s v="English"/>
  </r>
  <r>
    <n v="6358"/>
    <n v="2"/>
    <m/>
    <s v="Scenario 4 (A)"/>
    <m/>
    <x v="25"/>
    <s v="English"/>
  </r>
  <r>
    <n v="6359"/>
    <n v="2"/>
    <m/>
    <s v="Scenario 4 (A)"/>
    <m/>
    <x v="25"/>
    <s v="English"/>
  </r>
  <r>
    <n v="6360"/>
    <n v="2"/>
    <m/>
    <s v="Scenario 4 (A)"/>
    <m/>
    <x v="31"/>
    <s v="English"/>
  </r>
  <r>
    <n v="6361"/>
    <n v="2"/>
    <m/>
    <s v="Scenario 4 (A)"/>
    <m/>
    <x v="43"/>
    <s v="English"/>
  </r>
  <r>
    <n v="6371"/>
    <n v="2"/>
    <m/>
    <s v="Scenario 4 (A)"/>
    <m/>
    <x v="32"/>
    <s v="English"/>
  </r>
  <r>
    <n v="6375"/>
    <n v="2"/>
    <m/>
    <s v="Scenario 4 (A)"/>
    <m/>
    <x v="31"/>
    <s v="English"/>
  </r>
  <r>
    <n v="6376"/>
    <n v="2"/>
    <m/>
    <s v="Scenario 4 (A)"/>
    <m/>
    <x v="25"/>
    <s v="English"/>
  </r>
  <r>
    <n v="6377"/>
    <n v="2"/>
    <m/>
    <s v="Scenario 4 (A)"/>
    <m/>
    <x v="37"/>
    <s v="English"/>
  </r>
  <r>
    <n v="6379"/>
    <n v="2"/>
    <m/>
    <s v="Scenario 4 (A)"/>
    <m/>
    <x v="5"/>
    <s v="English"/>
  </r>
  <r>
    <n v="6380"/>
    <n v="2"/>
    <m/>
    <s v="Scenario 4 (A)"/>
    <m/>
    <x v="5"/>
    <s v="English"/>
  </r>
  <r>
    <n v="6382"/>
    <n v="2"/>
    <m/>
    <s v="Scenario 4 (A)"/>
    <m/>
    <x v="70"/>
    <s v="English"/>
  </r>
  <r>
    <n v="6384"/>
    <n v="2"/>
    <m/>
    <s v="Scenario 4 (A)"/>
    <m/>
    <x v="36"/>
    <s v="English"/>
  </r>
  <r>
    <n v="6387"/>
    <n v="2"/>
    <m/>
    <s v="Scenario 4 (A)"/>
    <m/>
    <x v="35"/>
    <s v="English"/>
  </r>
  <r>
    <n v="6388"/>
    <n v="2"/>
    <m/>
    <s v="Scenario 4 (A)"/>
    <m/>
    <x v="35"/>
    <s v="English"/>
  </r>
  <r>
    <n v="6389"/>
    <n v="2"/>
    <m/>
    <s v="Scenario 4 (A)"/>
    <m/>
    <x v="19"/>
    <s v="English"/>
  </r>
  <r>
    <n v="6396"/>
    <n v="2"/>
    <m/>
    <s v="Scenario 4 (A)"/>
    <m/>
    <x v="11"/>
    <s v="English"/>
  </r>
  <r>
    <n v="6408"/>
    <n v="2"/>
    <m/>
    <s v="Scenario 4 (A)"/>
    <m/>
    <x v="26"/>
    <s v="English"/>
  </r>
  <r>
    <n v="6409"/>
    <n v="2"/>
    <m/>
    <s v="Scenario 4 (A)"/>
    <m/>
    <x v="21"/>
    <s v="English"/>
  </r>
  <r>
    <n v="6410"/>
    <n v="2"/>
    <m/>
    <s v="Scenario 4 (A)"/>
    <m/>
    <x v="43"/>
    <s v="English"/>
  </r>
  <r>
    <n v="6411"/>
    <n v="2"/>
    <m/>
    <s v="Scenario 4 (A)"/>
    <m/>
    <x v="22"/>
    <s v="English"/>
  </r>
  <r>
    <n v="6414"/>
    <n v="2"/>
    <m/>
    <s v="Scenario 4 (A)"/>
    <m/>
    <x v="21"/>
    <s v="English"/>
  </r>
  <r>
    <n v="6415"/>
    <n v="2"/>
    <m/>
    <s v="Scenario 4 (A)"/>
    <m/>
    <x v="21"/>
    <s v="English"/>
  </r>
  <r>
    <n v="6416"/>
    <n v="2"/>
    <m/>
    <s v="Scenario 4 (A)"/>
    <m/>
    <x v="21"/>
    <s v="English"/>
  </r>
  <r>
    <n v="6419"/>
    <n v="2"/>
    <m/>
    <s v="Scenario 4 (A)"/>
    <m/>
    <x v="7"/>
    <s v="English"/>
  </r>
  <r>
    <n v="6420"/>
    <n v="2"/>
    <m/>
    <s v="Scenario 4 (A)"/>
    <m/>
    <x v="7"/>
    <s v="English"/>
  </r>
  <r>
    <n v="6425"/>
    <n v="2"/>
    <m/>
    <s v="Scenario 4 (A)"/>
    <m/>
    <x v="11"/>
    <s v="English"/>
  </r>
  <r>
    <n v="6426"/>
    <n v="2"/>
    <m/>
    <s v="Scenario 4 (A)"/>
    <m/>
    <x v="21"/>
    <s v="English"/>
  </r>
  <r>
    <n v="6427"/>
    <n v="2"/>
    <m/>
    <s v="Scenario 4 (A)"/>
    <m/>
    <x v="7"/>
    <s v="English"/>
  </r>
  <r>
    <n v="6428"/>
    <n v="2"/>
    <m/>
    <s v="Scenario 4 (A)"/>
    <m/>
    <x v="7"/>
    <s v="English"/>
  </r>
  <r>
    <n v="6429"/>
    <n v="2"/>
    <m/>
    <s v="Scenario 4 (A)"/>
    <m/>
    <x v="7"/>
    <s v="English"/>
  </r>
  <r>
    <n v="6430"/>
    <n v="2"/>
    <m/>
    <s v="Scenario 4 (A)"/>
    <m/>
    <x v="7"/>
    <s v="English"/>
  </r>
  <r>
    <n v="6431"/>
    <n v="2"/>
    <m/>
    <s v="Scenario 4 (A)"/>
    <m/>
    <x v="7"/>
    <s v="English"/>
  </r>
  <r>
    <n v="6432"/>
    <n v="2"/>
    <m/>
    <s v="Scenario 4 (A)"/>
    <m/>
    <x v="7"/>
    <s v="English"/>
  </r>
  <r>
    <n v="6433"/>
    <n v="2"/>
    <m/>
    <s v="Scenario 4 (A)"/>
    <m/>
    <x v="7"/>
    <s v="English"/>
  </r>
  <r>
    <n v="6434"/>
    <n v="2"/>
    <m/>
    <s v="Scenario 4 (A)"/>
    <m/>
    <x v="7"/>
    <s v="English"/>
  </r>
  <r>
    <n v="6435"/>
    <n v="2"/>
    <m/>
    <s v="Scenario 4 (A)"/>
    <m/>
    <x v="7"/>
    <s v="English"/>
  </r>
  <r>
    <n v="6436"/>
    <n v="2"/>
    <m/>
    <s v="Scenario 4 (A)"/>
    <m/>
    <x v="25"/>
    <s v="English"/>
  </r>
  <r>
    <n v="6437"/>
    <n v="2"/>
    <m/>
    <s v="Scenario 4 (A)"/>
    <m/>
    <x v="25"/>
    <s v="English"/>
  </r>
  <r>
    <n v="6438"/>
    <n v="2"/>
    <m/>
    <s v="Scenario 4 (A)"/>
    <m/>
    <x v="38"/>
    <s v="English"/>
  </r>
  <r>
    <n v="6439"/>
    <n v="2"/>
    <m/>
    <s v="Scenario 4 (A)"/>
    <m/>
    <x v="71"/>
    <s v="English"/>
  </r>
  <r>
    <n v="6440"/>
    <n v="2"/>
    <m/>
    <s v="Scenario 4 (A)"/>
    <m/>
    <x v="71"/>
    <s v="English"/>
  </r>
  <r>
    <n v="6441"/>
    <n v="2"/>
    <m/>
    <s v="Scenario 4 (A)"/>
    <m/>
    <x v="7"/>
    <s v="English"/>
  </r>
  <r>
    <n v="6443"/>
    <n v="2"/>
    <m/>
    <s v="Scenario 4 (A)"/>
    <m/>
    <x v="72"/>
    <s v="English"/>
  </r>
  <r>
    <n v="6445"/>
    <n v="2"/>
    <m/>
    <s v="Scenario 4 (A)"/>
    <m/>
    <x v="21"/>
    <s v="English"/>
  </r>
  <r>
    <n v="6446"/>
    <n v="2"/>
    <m/>
    <s v="Scenario 4 (A)"/>
    <m/>
    <x v="38"/>
    <s v="English"/>
  </r>
  <r>
    <n v="6447"/>
    <n v="2"/>
    <m/>
    <s v="Scenario 4 (A)"/>
    <m/>
    <x v="5"/>
    <s v="English"/>
  </r>
  <r>
    <n v="6450"/>
    <n v="2"/>
    <m/>
    <s v="Scenario 4 (A)"/>
    <m/>
    <x v="25"/>
    <s v="English"/>
  </r>
  <r>
    <n v="6454"/>
    <n v="2"/>
    <m/>
    <s v="Scenario 4 (A)"/>
    <m/>
    <x v="5"/>
    <s v="English"/>
  </r>
  <r>
    <n v="6456"/>
    <n v="2"/>
    <m/>
    <s v="Scenario 4 (A)"/>
    <m/>
    <x v="5"/>
    <s v="English"/>
  </r>
  <r>
    <n v="6457"/>
    <n v="2"/>
    <m/>
    <s v="Scenario 4 (A)"/>
    <m/>
    <x v="21"/>
    <s v="English"/>
  </r>
  <r>
    <n v="6458"/>
    <n v="2"/>
    <m/>
    <s v="Scenario 4 (A)"/>
    <m/>
    <x v="21"/>
    <s v="English"/>
  </r>
  <r>
    <n v="6459"/>
    <n v="2"/>
    <m/>
    <s v="Scenario 4 (A)"/>
    <m/>
    <x v="21"/>
    <s v="English"/>
  </r>
  <r>
    <n v="6460"/>
    <n v="2"/>
    <m/>
    <s v="Scenario 4 (A)"/>
    <m/>
    <x v="21"/>
    <s v="English"/>
  </r>
  <r>
    <n v="6461"/>
    <n v="2"/>
    <m/>
    <s v="Scenario 4 (A)"/>
    <m/>
    <x v="36"/>
    <s v="English"/>
  </r>
  <r>
    <n v="6463"/>
    <n v="2"/>
    <m/>
    <s v="Scenario 4 (A)"/>
    <m/>
    <x v="73"/>
    <s v="English"/>
  </r>
  <r>
    <n v="6468"/>
    <n v="2"/>
    <m/>
    <s v="Scenario 4 (A)"/>
    <m/>
    <x v="37"/>
    <s v="English"/>
  </r>
  <r>
    <n v="6469"/>
    <n v="2"/>
    <m/>
    <s v="Scenario 4 (A)"/>
    <m/>
    <x v="42"/>
    <s v="English"/>
  </r>
  <r>
    <n v="6470"/>
    <n v="2"/>
    <m/>
    <s v="Scenario 4 (A)"/>
    <m/>
    <x v="42"/>
    <s v="English"/>
  </r>
  <r>
    <n v="6471"/>
    <n v="2"/>
    <m/>
    <s v="Scenario 4 (A)"/>
    <m/>
    <x v="7"/>
    <s v="English"/>
  </r>
  <r>
    <n v="6472"/>
    <n v="2"/>
    <m/>
    <s v="Scenario 4 (A)"/>
    <m/>
    <x v="7"/>
    <s v="English"/>
  </r>
  <r>
    <n v="6475"/>
    <n v="2"/>
    <m/>
    <s v="Scenario 4 (A)"/>
    <m/>
    <x v="9"/>
    <s v="English"/>
  </r>
  <r>
    <n v="6477"/>
    <n v="2"/>
    <m/>
    <s v="Scenario 4 (A)"/>
    <m/>
    <x v="7"/>
    <s v="English"/>
  </r>
  <r>
    <n v="6479"/>
    <n v="2"/>
    <m/>
    <s v="Scenario 4 (A)"/>
    <m/>
    <x v="56"/>
    <s v="English"/>
  </r>
  <r>
    <n v="6480"/>
    <n v="2"/>
    <m/>
    <s v="Scenario 4 (A)"/>
    <m/>
    <x v="14"/>
    <s v="English"/>
  </r>
  <r>
    <n v="6483"/>
    <n v="2"/>
    <m/>
    <s v="Scenario 4 (A)"/>
    <m/>
    <x v="25"/>
    <s v="English"/>
  </r>
  <r>
    <n v="6485"/>
    <n v="2"/>
    <m/>
    <s v="Scenario 4 (A)"/>
    <m/>
    <x v="74"/>
    <s v="English"/>
  </r>
  <r>
    <n v="6486"/>
    <n v="2"/>
    <m/>
    <s v="Scenario 4 (A)"/>
    <m/>
    <x v="25"/>
    <s v="English"/>
  </r>
  <r>
    <n v="6487"/>
    <n v="2"/>
    <m/>
    <s v="Scenario 4 (A)"/>
    <m/>
    <x v="39"/>
    <s v="English"/>
  </r>
  <r>
    <n v="6489"/>
    <n v="2"/>
    <m/>
    <s v="Scenario 4 (A)"/>
    <m/>
    <x v="21"/>
    <s v="English"/>
  </r>
  <r>
    <n v="6490"/>
    <n v="2"/>
    <m/>
    <s v="Scenario 4 (A)"/>
    <m/>
    <x v="10"/>
    <s v="English"/>
  </r>
  <r>
    <n v="6500"/>
    <n v="2"/>
    <m/>
    <s v="Scenario 4 (A)"/>
    <m/>
    <x v="12"/>
    <s v="English"/>
  </r>
  <r>
    <n v="6501"/>
    <n v="2"/>
    <m/>
    <s v="Scenario 4 (A)"/>
    <m/>
    <x v="36"/>
    <s v="English"/>
  </r>
  <r>
    <n v="6502"/>
    <n v="2"/>
    <m/>
    <s v="Scenario 4 (A)"/>
    <m/>
    <x v="25"/>
    <s v="English"/>
  </r>
  <r>
    <n v="6509"/>
    <n v="2"/>
    <m/>
    <s v="Scenario 4 (A)"/>
    <m/>
    <x v="7"/>
    <s v="English"/>
  </r>
  <r>
    <n v="6523"/>
    <n v="2"/>
    <m/>
    <s v="Scenario 4 (A)"/>
    <m/>
    <x v="25"/>
    <s v="English"/>
  </r>
  <r>
    <n v="6527"/>
    <n v="2"/>
    <m/>
    <s v="Scenario 4 (A)"/>
    <m/>
    <x v="22"/>
    <s v="English"/>
  </r>
  <r>
    <n v="6529"/>
    <n v="2"/>
    <m/>
    <s v="Scenario 4 (A)"/>
    <m/>
    <x v="34"/>
    <s v="English"/>
  </r>
  <r>
    <n v="6530"/>
    <n v="2"/>
    <m/>
    <s v="Scenario 4 (A)"/>
    <m/>
    <x v="75"/>
    <s v="English"/>
  </r>
  <r>
    <n v="6531"/>
    <n v="2"/>
    <m/>
    <s v="Scenario 4 (A)"/>
    <m/>
    <x v="50"/>
    <s v="English"/>
  </r>
  <r>
    <n v="6532"/>
    <n v="2"/>
    <m/>
    <s v="Scenario 4 (A)"/>
    <m/>
    <x v="58"/>
    <s v="English"/>
  </r>
  <r>
    <n v="6533"/>
    <n v="2"/>
    <m/>
    <s v="Scenario 4 (A)"/>
    <m/>
    <x v="58"/>
    <s v="English"/>
  </r>
  <r>
    <n v="6534"/>
    <n v="2"/>
    <m/>
    <s v="Scenario 4 (A)"/>
    <m/>
    <x v="58"/>
    <s v="English"/>
  </r>
  <r>
    <n v="6535"/>
    <n v="2"/>
    <m/>
    <s v="Scenario 4 (A)"/>
    <m/>
    <x v="58"/>
    <s v="English"/>
  </r>
  <r>
    <n v="6536"/>
    <n v="2"/>
    <m/>
    <s v="Scenario 4 (A)"/>
    <m/>
    <x v="58"/>
    <s v="English"/>
  </r>
  <r>
    <n v="6537"/>
    <n v="2"/>
    <m/>
    <s v="Scenario 4 (A)"/>
    <m/>
    <x v="58"/>
    <s v="English"/>
  </r>
  <r>
    <n v="6538"/>
    <n v="2"/>
    <m/>
    <s v="Scenario 4 (A)"/>
    <m/>
    <x v="58"/>
    <s v="English"/>
  </r>
  <r>
    <n v="6539"/>
    <n v="2"/>
    <m/>
    <s v="Scenario 4 (A)"/>
    <m/>
    <x v="72"/>
    <s v="English"/>
  </r>
  <r>
    <n v="6541"/>
    <n v="2"/>
    <m/>
    <s v="Scenario 4 (A)"/>
    <m/>
    <x v="61"/>
    <s v="English"/>
  </r>
  <r>
    <n v="6542"/>
    <n v="2"/>
    <m/>
    <s v="Scenario 4 (A)"/>
    <m/>
    <x v="61"/>
    <s v="English"/>
  </r>
  <r>
    <n v="6551"/>
    <n v="2"/>
    <m/>
    <s v="Scenario 4 (A)"/>
    <m/>
    <x v="36"/>
    <s v="English"/>
  </r>
  <r>
    <n v="6552"/>
    <n v="2"/>
    <m/>
    <s v="Scenario 4 (A)"/>
    <m/>
    <x v="58"/>
    <s v="English"/>
  </r>
  <r>
    <n v="6558"/>
    <n v="2"/>
    <m/>
    <s v="Scenario 4 (A)"/>
    <m/>
    <x v="2"/>
    <s v="English"/>
  </r>
  <r>
    <n v="6559"/>
    <n v="2"/>
    <m/>
    <s v="Scenario 4 (A)"/>
    <m/>
    <x v="2"/>
    <s v="English"/>
  </r>
  <r>
    <n v="6561"/>
    <n v="2"/>
    <m/>
    <s v="Scenario 4 (A)"/>
    <m/>
    <x v="5"/>
    <s v="English"/>
  </r>
  <r>
    <n v="6562"/>
    <n v="2"/>
    <m/>
    <s v="Scenario 4 (A)"/>
    <m/>
    <x v="5"/>
    <s v="English"/>
  </r>
  <r>
    <n v="6563"/>
    <n v="2"/>
    <m/>
    <s v="Scenario 4 (A)"/>
    <m/>
    <x v="5"/>
    <s v="English"/>
  </r>
  <r>
    <n v="6564"/>
    <n v="2"/>
    <m/>
    <s v="Scenario 4 (A)"/>
    <m/>
    <x v="7"/>
    <s v="English"/>
  </r>
  <r>
    <n v="6567"/>
    <n v="2"/>
    <m/>
    <s v="Scenario 4 (A)"/>
    <m/>
    <x v="21"/>
    <s v="English"/>
  </r>
  <r>
    <n v="6569"/>
    <n v="2"/>
    <m/>
    <s v="Scenario 4 (A)"/>
    <m/>
    <x v="76"/>
    <s v="English"/>
  </r>
  <r>
    <n v="6570"/>
    <n v="2"/>
    <m/>
    <s v="Scenario 4 (A)"/>
    <m/>
    <x v="11"/>
    <s v="English"/>
  </r>
  <r>
    <n v="6572"/>
    <n v="2"/>
    <m/>
    <s v="Scenario 4 (A)"/>
    <m/>
    <x v="21"/>
    <s v="English"/>
  </r>
  <r>
    <n v="6573"/>
    <n v="2"/>
    <m/>
    <s v="Scenario 4 (A)"/>
    <m/>
    <x v="21"/>
    <s v="English"/>
  </r>
  <r>
    <n v="6574"/>
    <n v="2"/>
    <m/>
    <s v="Scenario 4 (A)"/>
    <m/>
    <x v="21"/>
    <s v="English"/>
  </r>
  <r>
    <n v="6579"/>
    <n v="2"/>
    <m/>
    <s v="Scenario 4 (A)"/>
    <m/>
    <x v="21"/>
    <s v="English"/>
  </r>
  <r>
    <n v="6580"/>
    <n v="2"/>
    <m/>
    <s v="Scenario 4 (A)"/>
    <m/>
    <x v="14"/>
    <s v="English"/>
  </r>
  <r>
    <n v="6581"/>
    <n v="2"/>
    <m/>
    <s v="Scenario 4 (A)"/>
    <m/>
    <x v="77"/>
    <s v="English"/>
  </r>
  <r>
    <n v="6582"/>
    <n v="2"/>
    <m/>
    <s v="Scenario 4 (A)"/>
    <m/>
    <x v="77"/>
    <s v="English"/>
  </r>
  <r>
    <n v="6583"/>
    <n v="2"/>
    <m/>
    <s v="Scenario 4 (A)"/>
    <m/>
    <x v="11"/>
    <s v="English"/>
  </r>
  <r>
    <n v="6584"/>
    <n v="2"/>
    <m/>
    <s v="Scenario 4 (A)"/>
    <m/>
    <x v="76"/>
    <s v="English"/>
  </r>
  <r>
    <n v="6585"/>
    <n v="2"/>
    <m/>
    <s v="Scenario 4 (A)"/>
    <m/>
    <x v="76"/>
    <s v="English"/>
  </r>
  <r>
    <n v="6587"/>
    <n v="2"/>
    <m/>
    <s v="Scenario 4 (A)"/>
    <m/>
    <x v="5"/>
    <s v="English"/>
  </r>
  <r>
    <n v="6596"/>
    <n v="2"/>
    <m/>
    <s v="Scenario 4 (A)"/>
    <m/>
    <x v="36"/>
    <s v="English"/>
  </r>
  <r>
    <n v="6600"/>
    <n v="2"/>
    <m/>
    <s v="Scenario 4 (A)"/>
    <m/>
    <x v="65"/>
    <s v="English"/>
  </r>
  <r>
    <n v="6601"/>
    <n v="2"/>
    <m/>
    <s v="Scenario 4 (A)"/>
    <m/>
    <x v="65"/>
    <s v="English"/>
  </r>
  <r>
    <n v="6602"/>
    <n v="2"/>
    <m/>
    <s v="Scenario 4 (A)"/>
    <m/>
    <x v="31"/>
    <s v="English"/>
  </r>
  <r>
    <n v="6605"/>
    <n v="2"/>
    <m/>
    <s v="Scenario 4 (A)"/>
    <m/>
    <x v="61"/>
    <s v="English"/>
  </r>
  <r>
    <n v="6607"/>
    <n v="2"/>
    <m/>
    <s v="Scenario 4 (A)"/>
    <m/>
    <x v="64"/>
    <s v="English"/>
  </r>
  <r>
    <n v="6611"/>
    <n v="2"/>
    <m/>
    <s v="Scenario 4 (A)"/>
    <m/>
    <x v="17"/>
    <s v="English"/>
  </r>
  <r>
    <n v="6612"/>
    <n v="2"/>
    <m/>
    <s v="Scenario 4 (A)"/>
    <m/>
    <x v="43"/>
    <s v="English"/>
  </r>
  <r>
    <n v="6613"/>
    <n v="2"/>
    <m/>
    <s v="Scenario 4 (A)"/>
    <m/>
    <x v="67"/>
    <s v="English"/>
  </r>
  <r>
    <n v="6614"/>
    <n v="2"/>
    <m/>
    <s v="Scenario 4 (A)"/>
    <m/>
    <x v="27"/>
    <s v="English"/>
  </r>
  <r>
    <n v="6617"/>
    <n v="2"/>
    <m/>
    <s v="Scenario 4 (A)"/>
    <m/>
    <x v="17"/>
    <s v="English"/>
  </r>
  <r>
    <n v="6619"/>
    <n v="2"/>
    <m/>
    <s v="Scenario 4 (A)"/>
    <m/>
    <x v="27"/>
    <s v="English"/>
  </r>
  <r>
    <n v="6621"/>
    <n v="2"/>
    <m/>
    <s v="Scenario 4 (A)"/>
    <m/>
    <x v="5"/>
    <s v="English"/>
  </r>
  <r>
    <n v="6627"/>
    <n v="2"/>
    <m/>
    <s v="Scenario 4 (A)"/>
    <m/>
    <x v="25"/>
    <s v="English"/>
  </r>
  <r>
    <n v="6628"/>
    <n v="2"/>
    <m/>
    <s v="Scenario 4 (A)"/>
    <m/>
    <x v="78"/>
    <s v="English"/>
  </r>
  <r>
    <n v="6634"/>
    <n v="2"/>
    <m/>
    <s v="Scenario 4 (A)"/>
    <m/>
    <x v="79"/>
    <s v="English"/>
  </r>
  <r>
    <n v="6636"/>
    <n v="2"/>
    <m/>
    <s v="Scenario 4 (A)"/>
    <m/>
    <x v="80"/>
    <s v="Spanish"/>
  </r>
  <r>
    <n v="6637"/>
    <n v="2"/>
    <m/>
    <s v="Scenario 4 (A)"/>
    <m/>
    <x v="80"/>
    <s v="Spanish"/>
  </r>
  <r>
    <n v="6641"/>
    <n v="2"/>
    <m/>
    <s v="Scenario 4 (A)"/>
    <m/>
    <x v="21"/>
    <s v="English"/>
  </r>
  <r>
    <n v="6646"/>
    <n v="2"/>
    <m/>
    <s v="Scenario 4 (A)"/>
    <m/>
    <x v="10"/>
    <s v="English"/>
  </r>
  <r>
    <n v="6650"/>
    <n v="2"/>
    <m/>
    <s v="Scenario 4 (A)"/>
    <m/>
    <x v="66"/>
    <s v="English"/>
  </r>
  <r>
    <n v="6651"/>
    <n v="2"/>
    <m/>
    <s v="Scenario 4 (A)"/>
    <m/>
    <x v="81"/>
    <s v="English"/>
  </r>
  <r>
    <n v="6652"/>
    <n v="2"/>
    <m/>
    <s v="Scenario 4 (A)"/>
    <m/>
    <x v="3"/>
    <s v="English"/>
  </r>
  <r>
    <n v="6654"/>
    <n v="2"/>
    <m/>
    <s v="Scenario 4 (A)"/>
    <m/>
    <x v="36"/>
    <s v="English"/>
  </r>
  <r>
    <n v="6655"/>
    <n v="2"/>
    <m/>
    <s v="Scenario 4 (A)"/>
    <m/>
    <x v="36"/>
    <s v="English"/>
  </r>
  <r>
    <n v="6656"/>
    <n v="2"/>
    <m/>
    <s v="Scenario 4 (A)"/>
    <m/>
    <x v="25"/>
    <s v="English"/>
  </r>
  <r>
    <n v="6666"/>
    <n v="2"/>
    <m/>
    <s v="Scenario 4 (A)"/>
    <m/>
    <x v="82"/>
    <s v="English"/>
  </r>
  <r>
    <n v="6667"/>
    <n v="2"/>
    <m/>
    <s v="Scenario 4 (A)"/>
    <m/>
    <x v="21"/>
    <s v="English"/>
  </r>
  <r>
    <n v="6668"/>
    <n v="2"/>
    <m/>
    <s v="Scenario 4 (A)"/>
    <m/>
    <x v="21"/>
    <s v="English"/>
  </r>
  <r>
    <n v="6669"/>
    <n v="2"/>
    <m/>
    <s v="Scenario 4 (A)"/>
    <m/>
    <x v="17"/>
    <s v="English"/>
  </r>
  <r>
    <n v="6673"/>
    <n v="2"/>
    <m/>
    <s v="Scenario 4 (A)"/>
    <m/>
    <x v="79"/>
    <s v="English"/>
  </r>
  <r>
    <n v="6675"/>
    <n v="2"/>
    <m/>
    <s v="Scenario 4 (A)"/>
    <m/>
    <x v="48"/>
    <s v="English"/>
  </r>
  <r>
    <n v="6676"/>
    <n v="2"/>
    <m/>
    <s v="Scenario 4 (A)"/>
    <m/>
    <x v="7"/>
    <s v="English"/>
  </r>
  <r>
    <n v="6682"/>
    <n v="2"/>
    <m/>
    <s v="Scenario 4 (A)"/>
    <m/>
    <x v="63"/>
    <s v="Spanish"/>
  </r>
  <r>
    <n v="6685"/>
    <n v="2"/>
    <m/>
    <s v="Scenario 4 (A)"/>
    <m/>
    <x v="21"/>
    <s v="English"/>
  </r>
  <r>
    <n v="6686"/>
    <n v="2"/>
    <m/>
    <s v="Scenario 4 (A)"/>
    <m/>
    <x v="75"/>
    <s v="Spanish"/>
  </r>
  <r>
    <n v="6687"/>
    <n v="2"/>
    <m/>
    <s v="Scenario 4 (A)"/>
    <m/>
    <x v="75"/>
    <s v="Spanish"/>
  </r>
  <r>
    <n v="6688"/>
    <n v="2"/>
    <m/>
    <s v="Scenario 4 (A)"/>
    <m/>
    <x v="83"/>
    <s v="English"/>
  </r>
  <r>
    <n v="6690"/>
    <n v="2"/>
    <m/>
    <s v="Scenario 4 (A)"/>
    <m/>
    <x v="65"/>
    <s v="English"/>
  </r>
  <r>
    <n v="6695"/>
    <n v="2"/>
    <m/>
    <s v="Scenario 4 (A)"/>
    <m/>
    <x v="14"/>
    <s v="English"/>
  </r>
  <r>
    <n v="6700"/>
    <n v="2"/>
    <m/>
    <s v="Scenario 4 (A)"/>
    <m/>
    <x v="56"/>
    <s v="English"/>
  </r>
  <r>
    <n v="6703"/>
    <n v="2"/>
    <m/>
    <s v="Scenario 4 (A)"/>
    <m/>
    <x v="21"/>
    <s v="English"/>
  </r>
  <r>
    <n v="6704"/>
    <n v="2"/>
    <m/>
    <s v="Scenario 4 (A)"/>
    <m/>
    <x v="84"/>
    <s v="English"/>
  </r>
  <r>
    <n v="6706"/>
    <n v="2"/>
    <m/>
    <s v="Scenario 4 (A)"/>
    <m/>
    <x v="66"/>
    <s v="English"/>
  </r>
  <r>
    <n v="6707"/>
    <n v="2"/>
    <m/>
    <s v="Scenario 4 (A)"/>
    <m/>
    <x v="66"/>
    <s v="English"/>
  </r>
  <r>
    <n v="6709"/>
    <n v="2"/>
    <m/>
    <s v="Scenario 4 (A)"/>
    <m/>
    <x v="5"/>
    <s v="English"/>
  </r>
  <r>
    <n v="6710"/>
    <n v="2"/>
    <m/>
    <s v="Scenario 4 (A)"/>
    <m/>
    <x v="27"/>
    <s v="English"/>
  </r>
  <r>
    <n v="6711"/>
    <n v="2"/>
    <m/>
    <s v="Scenario 4 (A)"/>
    <m/>
    <x v="27"/>
    <s v="English"/>
  </r>
  <r>
    <n v="6712"/>
    <n v="2"/>
    <m/>
    <s v="Scenario 4 (A)"/>
    <m/>
    <x v="63"/>
    <s v="English"/>
  </r>
  <r>
    <n v="6713"/>
    <n v="2"/>
    <m/>
    <s v="Scenario 4 (A)"/>
    <m/>
    <x v="11"/>
    <s v="English"/>
  </r>
  <r>
    <n v="6714"/>
    <n v="2"/>
    <m/>
    <s v="Scenario 4 (A)"/>
    <m/>
    <x v="19"/>
    <s v="English"/>
  </r>
  <r>
    <n v="6715"/>
    <n v="2"/>
    <m/>
    <s v="Scenario 4 (A)"/>
    <m/>
    <x v="21"/>
    <s v="English"/>
  </r>
  <r>
    <n v="6716"/>
    <n v="2"/>
    <m/>
    <s v="Scenario 4 (A)"/>
    <m/>
    <x v="30"/>
    <s v="English"/>
  </r>
  <r>
    <n v="6717"/>
    <n v="2"/>
    <m/>
    <s v="Scenario 4 (A)"/>
    <m/>
    <x v="63"/>
    <s v="English"/>
  </r>
  <r>
    <n v="6718"/>
    <n v="2"/>
    <m/>
    <s v="Scenario 4 (A)"/>
    <m/>
    <x v="85"/>
    <s v="English"/>
  </r>
  <r>
    <n v="6719"/>
    <n v="2"/>
    <m/>
    <s v="Scenario 4 (A)"/>
    <m/>
    <x v="86"/>
    <s v="English"/>
  </r>
  <r>
    <n v="6720"/>
    <n v="2"/>
    <m/>
    <s v="Scenario 4 (A)"/>
    <m/>
    <x v="47"/>
    <s v="English"/>
  </r>
  <r>
    <n v="6721"/>
    <n v="2"/>
    <m/>
    <s v="Scenario 4 (A)"/>
    <m/>
    <x v="36"/>
    <s v="English"/>
  </r>
  <r>
    <n v="6730"/>
    <n v="2"/>
    <m/>
    <s v="Scenario 4 (A)"/>
    <m/>
    <x v="87"/>
    <s v="English"/>
  </r>
  <r>
    <n v="6736"/>
    <n v="2"/>
    <m/>
    <s v="Scenario 4 (A)"/>
    <m/>
    <x v="4"/>
    <s v="English"/>
  </r>
  <r>
    <n v="6738"/>
    <n v="2"/>
    <m/>
    <s v="Scenario 4 (A)"/>
    <m/>
    <x v="4"/>
    <s v="English"/>
  </r>
  <r>
    <n v="6743"/>
    <n v="2"/>
    <m/>
    <s v="Scenario 4 (A)"/>
    <m/>
    <x v="31"/>
    <s v="English"/>
  </r>
  <r>
    <n v="6747"/>
    <n v="2"/>
    <m/>
    <s v="Scenario 4 (A)"/>
    <m/>
    <x v="14"/>
    <s v="English"/>
  </r>
  <r>
    <n v="6748"/>
    <n v="2"/>
    <m/>
    <s v="Scenario 4 (A)"/>
    <m/>
    <x v="14"/>
    <s v="English"/>
  </r>
  <r>
    <n v="6750"/>
    <n v="2"/>
    <m/>
    <s v="Scenario 4 (A)"/>
    <m/>
    <x v="88"/>
    <s v="English"/>
  </r>
  <r>
    <n v="6751"/>
    <n v="2"/>
    <m/>
    <s v="Scenario 4 (A)"/>
    <m/>
    <x v="88"/>
    <s v="English"/>
  </r>
  <r>
    <n v="6752"/>
    <n v="2"/>
    <m/>
    <s v="Scenario 4 (A)"/>
    <m/>
    <x v="88"/>
    <s v="English"/>
  </r>
  <r>
    <n v="6753"/>
    <n v="2"/>
    <m/>
    <s v="Scenario 4 (A)"/>
    <m/>
    <x v="88"/>
    <s v="English"/>
  </r>
  <r>
    <n v="6754"/>
    <n v="2"/>
    <m/>
    <s v="Scenario 4 (A)"/>
    <m/>
    <x v="88"/>
    <s v="English"/>
  </r>
  <r>
    <n v="6755"/>
    <n v="2"/>
    <m/>
    <s v="Scenario 4 (A)"/>
    <m/>
    <x v="68"/>
    <s v="English"/>
  </r>
  <r>
    <n v="6757"/>
    <n v="2"/>
    <m/>
    <s v="Scenario 4 (A)"/>
    <m/>
    <x v="27"/>
    <s v="English"/>
  </r>
  <r>
    <n v="6758"/>
    <n v="2"/>
    <m/>
    <s v="Scenario 4 (A)"/>
    <m/>
    <x v="21"/>
    <s v="English"/>
  </r>
  <r>
    <n v="6759"/>
    <n v="2"/>
    <m/>
    <s v="Scenario 4 (A)"/>
    <m/>
    <x v="68"/>
    <s v="English"/>
  </r>
  <r>
    <n v="6773"/>
    <n v="2"/>
    <m/>
    <s v="Scenario 4 (A)"/>
    <m/>
    <x v="85"/>
    <s v="English"/>
  </r>
  <r>
    <n v="6783"/>
    <n v="2"/>
    <m/>
    <s v="Scenario 4 (A)"/>
    <m/>
    <x v="89"/>
    <s v="English"/>
  </r>
  <r>
    <n v="6785"/>
    <n v="2"/>
    <m/>
    <s v="Scenario 4 (A)"/>
    <m/>
    <x v="27"/>
    <s v="English"/>
  </r>
  <r>
    <n v="6787"/>
    <n v="2"/>
    <m/>
    <s v="Scenario 4 (A)"/>
    <m/>
    <x v="25"/>
    <s v="English"/>
  </r>
  <r>
    <n v="6788"/>
    <n v="2"/>
    <m/>
    <s v="Scenario 4 (A)"/>
    <m/>
    <x v="85"/>
    <s v="English"/>
  </r>
  <r>
    <n v="6789"/>
    <n v="2"/>
    <m/>
    <s v="Scenario 4 (A)"/>
    <m/>
    <x v="14"/>
    <s v="English"/>
  </r>
  <r>
    <n v="6790"/>
    <n v="2"/>
    <m/>
    <s v="Scenario 4 (A)"/>
    <m/>
    <x v="48"/>
    <s v="English"/>
  </r>
  <r>
    <n v="6800"/>
    <n v="2"/>
    <m/>
    <s v="Scenario 4 (A)"/>
    <m/>
    <x v="73"/>
    <s v="English"/>
  </r>
  <r>
    <n v="6803"/>
    <n v="2"/>
    <m/>
    <s v="Scenario 4 (A)"/>
    <m/>
    <x v="46"/>
    <s v="English"/>
  </r>
  <r>
    <n v="6806"/>
    <n v="2"/>
    <m/>
    <s v="Scenario 4 (A)"/>
    <m/>
    <x v="71"/>
    <s v="English"/>
  </r>
  <r>
    <n v="6811"/>
    <n v="2"/>
    <m/>
    <s v="Scenario 4 (A)"/>
    <m/>
    <x v="21"/>
    <s v="English"/>
  </r>
  <r>
    <n v="6813"/>
    <n v="2"/>
    <m/>
    <s v="Scenario 4 (A)"/>
    <m/>
    <x v="71"/>
    <s v="English"/>
  </r>
  <r>
    <n v="6814"/>
    <n v="2"/>
    <m/>
    <s v="Scenario 4 (A)"/>
    <m/>
    <x v="18"/>
    <s v="English"/>
  </r>
  <r>
    <n v="6815"/>
    <n v="2"/>
    <m/>
    <s v="Scenario 4 (A)"/>
    <m/>
    <x v="7"/>
    <s v="English"/>
  </r>
  <r>
    <n v="6818"/>
    <n v="2"/>
    <m/>
    <s v="Scenario 4 (A)"/>
    <m/>
    <x v="65"/>
    <s v="English"/>
  </r>
  <r>
    <n v="6823"/>
    <n v="2"/>
    <m/>
    <s v="Scenario 4 (A)"/>
    <m/>
    <x v="68"/>
    <s v="English"/>
  </r>
  <r>
    <n v="6825"/>
    <n v="2"/>
    <m/>
    <s v="Scenario 4 (A)"/>
    <m/>
    <x v="86"/>
    <s v="English"/>
  </r>
  <r>
    <n v="6826"/>
    <n v="2"/>
    <m/>
    <s v="Scenario 4 (A)"/>
    <m/>
    <x v="68"/>
    <s v="English"/>
  </r>
  <r>
    <n v="6830"/>
    <n v="2"/>
    <m/>
    <s v="Scenario 4 (A)"/>
    <m/>
    <x v="68"/>
    <s v="English"/>
  </r>
  <r>
    <n v="6836"/>
    <n v="2"/>
    <m/>
    <s v="Scenario 4 (A)"/>
    <m/>
    <x v="65"/>
    <s v="English"/>
  </r>
  <r>
    <n v="6837"/>
    <n v="2"/>
    <m/>
    <s v="Scenario 4 (A)"/>
    <m/>
    <x v="90"/>
    <s v="English"/>
  </r>
  <r>
    <n v="6838"/>
    <n v="2"/>
    <m/>
    <s v="Scenario 4 (A)"/>
    <m/>
    <x v="21"/>
    <s v="English"/>
  </r>
  <r>
    <n v="6840"/>
    <n v="2"/>
    <m/>
    <s v="Scenario 4 (A)"/>
    <m/>
    <x v="48"/>
    <s v="English"/>
  </r>
  <r>
    <n v="6842"/>
    <n v="2"/>
    <m/>
    <s v="Scenario 4 (A)"/>
    <m/>
    <x v="36"/>
    <s v="English"/>
  </r>
  <r>
    <n v="6845"/>
    <n v="2"/>
    <m/>
    <s v="Scenario 4 (A)"/>
    <m/>
    <x v="7"/>
    <s v="English"/>
  </r>
  <r>
    <n v="6846"/>
    <n v="2"/>
    <m/>
    <s v="Scenario 4 (A)"/>
    <m/>
    <x v="7"/>
    <s v="English"/>
  </r>
  <r>
    <n v="6847"/>
    <n v="2"/>
    <m/>
    <s v="Scenario 4 (A)"/>
    <m/>
    <x v="7"/>
    <s v="English"/>
  </r>
  <r>
    <n v="6848"/>
    <n v="2"/>
    <m/>
    <s v="Scenario 4 (A)"/>
    <m/>
    <x v="21"/>
    <s v="English"/>
  </r>
  <r>
    <n v="6849"/>
    <n v="2"/>
    <m/>
    <s v="Scenario 4 (A)"/>
    <m/>
    <x v="36"/>
    <s v="English"/>
  </r>
  <r>
    <n v="6850"/>
    <n v="2"/>
    <m/>
    <s v="Scenario 4 (A)"/>
    <m/>
    <x v="36"/>
    <s v="English"/>
  </r>
  <r>
    <n v="6853"/>
    <n v="2"/>
    <m/>
    <s v="Scenario 4 (A)"/>
    <m/>
    <x v="65"/>
    <s v="English"/>
  </r>
  <r>
    <n v="6854"/>
    <n v="2"/>
    <m/>
    <s v="Scenario 4 (A)"/>
    <m/>
    <x v="65"/>
    <s v="English"/>
  </r>
  <r>
    <n v="6860"/>
    <n v="2"/>
    <m/>
    <s v="Scenario 4 (A)"/>
    <m/>
    <x v="48"/>
    <s v="English"/>
  </r>
  <r>
    <n v="6861"/>
    <n v="2"/>
    <m/>
    <s v="Scenario 4 (A)"/>
    <m/>
    <x v="42"/>
    <s v="English"/>
  </r>
  <r>
    <n v="6864"/>
    <n v="2"/>
    <m/>
    <s v="Scenario 4 (A)"/>
    <m/>
    <x v="25"/>
    <s v="English"/>
  </r>
  <r>
    <n v="6865"/>
    <n v="2"/>
    <m/>
    <s v="Scenario 4 (A)"/>
    <m/>
    <x v="21"/>
    <s v="English"/>
  </r>
  <r>
    <n v="6867"/>
    <n v="2"/>
    <m/>
    <s v="Scenario 4 (A)"/>
    <m/>
    <x v="65"/>
    <s v="English"/>
  </r>
  <r>
    <n v="6869"/>
    <n v="2"/>
    <m/>
    <s v="Scenario 4 (A)"/>
    <m/>
    <x v="63"/>
    <s v="English"/>
  </r>
  <r>
    <n v="6871"/>
    <n v="2"/>
    <m/>
    <s v="Scenario 4 (A)"/>
    <m/>
    <x v="42"/>
    <s v="English"/>
  </r>
  <r>
    <n v="6877"/>
    <n v="2"/>
    <m/>
    <s v="Scenario 4 (A)"/>
    <m/>
    <x v="42"/>
    <s v="English"/>
  </r>
  <r>
    <n v="6879"/>
    <n v="2"/>
    <m/>
    <s v="Scenario 4 (A)"/>
    <m/>
    <x v="91"/>
    <s v="English"/>
  </r>
  <r>
    <n v="6881"/>
    <n v="2"/>
    <m/>
    <s v="Scenario 4 (A)"/>
    <m/>
    <x v="56"/>
    <s v="English"/>
  </r>
  <r>
    <n v="6882"/>
    <n v="2"/>
    <m/>
    <s v="Scenario 4 (A)"/>
    <m/>
    <x v="36"/>
    <s v="English"/>
  </r>
  <r>
    <n v="6884"/>
    <n v="2"/>
    <m/>
    <s v="Scenario 4 (A)"/>
    <m/>
    <x v="7"/>
    <s v="English"/>
  </r>
  <r>
    <n v="6885"/>
    <n v="2"/>
    <m/>
    <s v="Scenario 4 (A)"/>
    <m/>
    <x v="47"/>
    <s v="English"/>
  </r>
  <r>
    <n v="6887"/>
    <n v="2"/>
    <m/>
    <s v="Scenario 4 (A)"/>
    <m/>
    <x v="78"/>
    <s v="English"/>
  </r>
  <r>
    <n v="6892"/>
    <n v="2"/>
    <m/>
    <s v="Scenario 4 (A)"/>
    <m/>
    <x v="5"/>
    <s v="English"/>
  </r>
  <r>
    <n v="6893"/>
    <n v="2"/>
    <m/>
    <s v="Scenario 4 (A)"/>
    <m/>
    <x v="86"/>
    <s v="English"/>
  </r>
  <r>
    <n v="6894"/>
    <n v="2"/>
    <m/>
    <s v="Scenario 4 (A)"/>
    <m/>
    <x v="86"/>
    <s v="English"/>
  </r>
  <r>
    <n v="6895"/>
    <n v="2"/>
    <m/>
    <s v="Scenario 4 (A)"/>
    <m/>
    <x v="86"/>
    <s v="English"/>
  </r>
  <r>
    <n v="6896"/>
    <n v="2"/>
    <m/>
    <s v="Scenario 4 (A)"/>
    <m/>
    <x v="17"/>
    <s v="English"/>
  </r>
  <r>
    <n v="6903"/>
    <n v="2"/>
    <m/>
    <s v="Scenario 4 (A)"/>
    <m/>
    <x v="25"/>
    <s v="English"/>
  </r>
  <r>
    <n v="6904"/>
    <n v="2"/>
    <m/>
    <s v="Scenario 4 (A)"/>
    <m/>
    <x v="92"/>
    <s v="Spanish"/>
  </r>
  <r>
    <n v="6907"/>
    <n v="2"/>
    <m/>
    <s v="Scenario 4 (A)"/>
    <m/>
    <x v="5"/>
    <s v="English"/>
  </r>
  <r>
    <n v="6908"/>
    <n v="2"/>
    <m/>
    <s v="Scenario 4 (A)"/>
    <m/>
    <x v="35"/>
    <s v="English"/>
  </r>
  <r>
    <n v="6909"/>
    <n v="2"/>
    <m/>
    <s v="Scenario 4 (A)"/>
    <m/>
    <x v="17"/>
    <s v="English"/>
  </r>
  <r>
    <n v="6910"/>
    <n v="2"/>
    <m/>
    <s v="Scenario 4 (A)"/>
    <m/>
    <x v="29"/>
    <s v="English"/>
  </r>
  <r>
    <n v="6911"/>
    <n v="2"/>
    <m/>
    <s v="Scenario 4 (A)"/>
    <m/>
    <x v="26"/>
    <s v="English"/>
  </r>
  <r>
    <n v="6913"/>
    <n v="2"/>
    <m/>
    <s v="Scenario 4 (A)"/>
    <m/>
    <x v="21"/>
    <s v="English"/>
  </r>
  <r>
    <n v="6914"/>
    <n v="2"/>
    <m/>
    <s v="Scenario 4 (A)"/>
    <m/>
    <x v="68"/>
    <s v="English"/>
  </r>
  <r>
    <n v="6915"/>
    <n v="2"/>
    <m/>
    <s v="Scenario 4 (A)"/>
    <m/>
    <x v="31"/>
    <s v="English"/>
  </r>
  <r>
    <n v="6916"/>
    <n v="2"/>
    <m/>
    <s v="Scenario 4 (A)"/>
    <m/>
    <x v="73"/>
    <s v="English"/>
  </r>
  <r>
    <n v="6917"/>
    <n v="2"/>
    <m/>
    <s v="Scenario 4 (A)"/>
    <m/>
    <x v="73"/>
    <s v="English"/>
  </r>
  <r>
    <n v="6921"/>
    <n v="2"/>
    <m/>
    <s v="Scenario 4 (A)"/>
    <m/>
    <x v="42"/>
    <s v="English"/>
  </r>
  <r>
    <n v="6922"/>
    <n v="2"/>
    <m/>
    <s v="Scenario 4 (A)"/>
    <m/>
    <x v="62"/>
    <s v="English"/>
  </r>
  <r>
    <n v="6927"/>
    <n v="2"/>
    <m/>
    <s v="Scenario 4 (A)"/>
    <m/>
    <x v="5"/>
    <s v="English"/>
  </r>
  <r>
    <n v="6930"/>
    <n v="2"/>
    <m/>
    <s v="Scenario 4 (A)"/>
    <m/>
    <x v="84"/>
    <s v="English"/>
  </r>
  <r>
    <n v="6934"/>
    <n v="2"/>
    <m/>
    <s v="Scenario 4 (A)"/>
    <m/>
    <x v="85"/>
    <s v="Spanish"/>
  </r>
  <r>
    <n v="6935"/>
    <n v="2"/>
    <m/>
    <s v="Scenario 4 (A)"/>
    <m/>
    <x v="42"/>
    <s v="English"/>
  </r>
  <r>
    <n v="6936"/>
    <n v="2"/>
    <m/>
    <s v="Scenario 4 (A)"/>
    <m/>
    <x v="30"/>
    <s v="English"/>
  </r>
  <r>
    <n v="6938"/>
    <n v="2"/>
    <m/>
    <s v="Scenario 4 (A)"/>
    <m/>
    <x v="21"/>
    <s v="English"/>
  </r>
  <r>
    <n v="6939"/>
    <n v="2"/>
    <m/>
    <s v="Scenario 4 (A)"/>
    <m/>
    <x v="21"/>
    <s v="English"/>
  </r>
  <r>
    <n v="6940"/>
    <n v="2"/>
    <m/>
    <s v="Scenario 4 (A)"/>
    <m/>
    <x v="21"/>
    <s v="English"/>
  </r>
  <r>
    <n v="6941"/>
    <n v="2"/>
    <m/>
    <s v="Scenario 4 (A)"/>
    <m/>
    <x v="21"/>
    <s v="English"/>
  </r>
  <r>
    <n v="6942"/>
    <n v="2"/>
    <m/>
    <s v="Scenario 4 (A)"/>
    <m/>
    <x v="21"/>
    <s v="English"/>
  </r>
  <r>
    <n v="6943"/>
    <n v="2"/>
    <m/>
    <s v="Scenario 4 (A)"/>
    <m/>
    <x v="21"/>
    <s v="English"/>
  </r>
  <r>
    <n v="6944"/>
    <n v="2"/>
    <m/>
    <s v="Scenario 4 (A)"/>
    <m/>
    <x v="21"/>
    <s v="English"/>
  </r>
  <r>
    <n v="6945"/>
    <n v="2"/>
    <m/>
    <s v="Scenario 4 (A)"/>
    <m/>
    <x v="21"/>
    <s v="English"/>
  </r>
  <r>
    <n v="6946"/>
    <n v="2"/>
    <m/>
    <s v="Scenario 4 (A)"/>
    <m/>
    <x v="21"/>
    <s v="English"/>
  </r>
  <r>
    <n v="6949"/>
    <n v="2"/>
    <m/>
    <s v="Scenario 4 (A)"/>
    <m/>
    <x v="85"/>
    <s v="English"/>
  </r>
  <r>
    <n v="6950"/>
    <n v="2"/>
    <m/>
    <s v="Scenario 4 (A)"/>
    <m/>
    <x v="42"/>
    <s v="English"/>
  </r>
  <r>
    <n v="6954"/>
    <n v="2"/>
    <m/>
    <s v="Scenario 4 (A)"/>
    <m/>
    <x v="31"/>
    <s v="English"/>
  </r>
  <r>
    <n v="6955"/>
    <n v="2"/>
    <m/>
    <s v="Scenario 4 (A)"/>
    <m/>
    <x v="11"/>
    <s v="English"/>
  </r>
  <r>
    <n v="6956"/>
    <n v="2"/>
    <m/>
    <s v="Scenario 4 (A)"/>
    <m/>
    <x v="93"/>
    <s v="English"/>
  </r>
  <r>
    <n v="6958"/>
    <n v="2"/>
    <m/>
    <s v="Scenario 4 (A)"/>
    <m/>
    <x v="51"/>
    <s v="English"/>
  </r>
  <r>
    <n v="6961"/>
    <n v="2"/>
    <m/>
    <s v="Scenario 4 (A)"/>
    <m/>
    <x v="21"/>
    <s v="English"/>
  </r>
  <r>
    <n v="6962"/>
    <n v="2"/>
    <m/>
    <s v="Scenario 4 (A)"/>
    <m/>
    <x v="50"/>
    <s v="English"/>
  </r>
  <r>
    <n v="6963"/>
    <n v="2"/>
    <m/>
    <s v="Scenario 4 (A)"/>
    <m/>
    <x v="42"/>
    <s v="English"/>
  </r>
  <r>
    <n v="6964"/>
    <n v="2"/>
    <m/>
    <s v="Scenario 4 (A)"/>
    <m/>
    <x v="50"/>
    <s v="English"/>
  </r>
  <r>
    <n v="6967"/>
    <n v="2"/>
    <m/>
    <s v="Scenario 4 (A)"/>
    <m/>
    <x v="5"/>
    <s v="English"/>
  </r>
  <r>
    <n v="6968"/>
    <n v="2"/>
    <m/>
    <s v="Scenario 4 (A)"/>
    <m/>
    <x v="41"/>
    <s v="English"/>
  </r>
  <r>
    <n v="6969"/>
    <n v="2"/>
    <m/>
    <s v="Scenario 4 (A)"/>
    <m/>
    <x v="48"/>
    <s v="English"/>
  </r>
  <r>
    <n v="6972"/>
    <n v="2"/>
    <m/>
    <s v="Scenario 4 (A)"/>
    <m/>
    <x v="62"/>
    <s v="English"/>
  </r>
  <r>
    <n v="6973"/>
    <n v="2"/>
    <m/>
    <s v="Scenario 4 (A)"/>
    <m/>
    <x v="66"/>
    <s v="English"/>
  </r>
  <r>
    <n v="6977"/>
    <n v="2"/>
    <m/>
    <s v="Scenario 4 (A)"/>
    <m/>
    <x v="93"/>
    <s v="English"/>
  </r>
  <r>
    <n v="6981"/>
    <n v="2"/>
    <m/>
    <s v="Scenario 4 (A)"/>
    <m/>
    <x v="66"/>
    <s v="English"/>
  </r>
  <r>
    <n v="6983"/>
    <n v="2"/>
    <m/>
    <s v="Scenario 4 (A)"/>
    <m/>
    <x v="65"/>
    <s v="English"/>
  </r>
  <r>
    <n v="6990"/>
    <n v="2"/>
    <m/>
    <s v="Scenario 4 (A)"/>
    <m/>
    <x v="42"/>
    <s v="English"/>
  </r>
  <r>
    <n v="6991"/>
    <n v="2"/>
    <m/>
    <s v="Scenario 4 (A)"/>
    <m/>
    <x v="42"/>
    <s v="English"/>
  </r>
  <r>
    <n v="6993"/>
    <n v="2"/>
    <m/>
    <s v="Scenario 4 (A)"/>
    <m/>
    <x v="62"/>
    <s v="English"/>
  </r>
  <r>
    <n v="6994"/>
    <n v="2"/>
    <m/>
    <s v="Scenario 4 (A)"/>
    <m/>
    <x v="42"/>
    <s v="English"/>
  </r>
  <r>
    <n v="6999"/>
    <n v="2"/>
    <m/>
    <s v="Scenario 4 (A)"/>
    <m/>
    <x v="19"/>
    <s v="English"/>
  </r>
  <r>
    <n v="7000"/>
    <n v="2"/>
    <m/>
    <s v="Scenario 4 (A)"/>
    <m/>
    <x v="19"/>
    <s v="English"/>
  </r>
  <r>
    <n v="7004"/>
    <n v="2"/>
    <m/>
    <s v="Scenario 4 (A)"/>
    <m/>
    <x v="62"/>
    <s v="English"/>
  </r>
  <r>
    <n v="7015"/>
    <n v="2"/>
    <m/>
    <s v="Scenario 4 (A)"/>
    <m/>
    <x v="62"/>
    <s v="English"/>
  </r>
  <r>
    <n v="7018"/>
    <n v="2"/>
    <m/>
    <s v="Scenario 4 (A)"/>
    <m/>
    <x v="20"/>
    <s v="English"/>
  </r>
  <r>
    <n v="7024"/>
    <n v="2"/>
    <m/>
    <s v="Scenario 4 (A)"/>
    <m/>
    <x v="51"/>
    <s v="English"/>
  </r>
  <r>
    <n v="7029"/>
    <n v="2"/>
    <m/>
    <s v="Scenario 4 (A)"/>
    <m/>
    <x v="14"/>
    <s v="English"/>
  </r>
  <r>
    <n v="7030"/>
    <n v="2"/>
    <m/>
    <s v="Scenario 4 (A)"/>
    <m/>
    <x v="41"/>
    <s v="English"/>
  </r>
  <r>
    <n v="7031"/>
    <n v="2"/>
    <m/>
    <s v="Scenario 4 (A)"/>
    <m/>
    <x v="41"/>
    <s v="English"/>
  </r>
  <r>
    <n v="7032"/>
    <n v="2"/>
    <m/>
    <s v="Scenario 4 (A)"/>
    <m/>
    <x v="19"/>
    <s v="English"/>
  </r>
  <r>
    <n v="7033"/>
    <n v="2"/>
    <m/>
    <s v="Scenario 4 (A)"/>
    <m/>
    <x v="19"/>
    <s v="English"/>
  </r>
  <r>
    <n v="7040"/>
    <n v="2"/>
    <m/>
    <s v="Scenario 4 (A)"/>
    <m/>
    <x v="2"/>
    <s v="English"/>
  </r>
  <r>
    <n v="7041"/>
    <n v="2"/>
    <m/>
    <s v="Scenario 4 (A)"/>
    <m/>
    <x v="42"/>
    <s v="English"/>
  </r>
  <r>
    <n v="7042"/>
    <n v="2"/>
    <m/>
    <s v="Scenario 4 (A)"/>
    <m/>
    <x v="62"/>
    <s v="English"/>
  </r>
  <r>
    <n v="7043"/>
    <n v="2"/>
    <m/>
    <s v="Scenario 4 (A)"/>
    <m/>
    <x v="5"/>
    <s v="English"/>
  </r>
  <r>
    <n v="7044"/>
    <n v="2"/>
    <m/>
    <s v="Scenario 4 (A)"/>
    <m/>
    <x v="2"/>
    <s v="English"/>
  </r>
  <r>
    <n v="7045"/>
    <n v="2"/>
    <m/>
    <s v="Scenario 4 (A)"/>
    <m/>
    <x v="2"/>
    <s v="English"/>
  </r>
  <r>
    <n v="7046"/>
    <n v="2"/>
    <m/>
    <s v="Scenario 4 (A)"/>
    <m/>
    <x v="47"/>
    <s v="English"/>
  </r>
  <r>
    <n v="7047"/>
    <n v="2"/>
    <m/>
    <s v="Scenario 4 (A)"/>
    <m/>
    <x v="47"/>
    <s v="English"/>
  </r>
  <r>
    <n v="7048"/>
    <n v="2"/>
    <m/>
    <s v="Scenario 4 (A)"/>
    <m/>
    <x v="5"/>
    <s v="English"/>
  </r>
  <r>
    <n v="7049"/>
    <n v="2"/>
    <m/>
    <s v="Scenario 4 (A)"/>
    <m/>
    <x v="47"/>
    <s v="English"/>
  </r>
  <r>
    <n v="7050"/>
    <n v="2"/>
    <m/>
    <s v="Scenario 4 (A)"/>
    <m/>
    <x v="7"/>
    <s v="English"/>
  </r>
  <r>
    <n v="7051"/>
    <n v="2"/>
    <m/>
    <s v="Scenario 4 (A)"/>
    <m/>
    <x v="89"/>
    <s v="English"/>
  </r>
  <r>
    <n v="7052"/>
    <n v="2"/>
    <m/>
    <s v="Scenario 4 (A)"/>
    <m/>
    <x v="68"/>
    <s v="English"/>
  </r>
  <r>
    <n v="7054"/>
    <n v="2"/>
    <m/>
    <s v="Scenario 4 (A)"/>
    <m/>
    <x v="7"/>
    <s v="English"/>
  </r>
  <r>
    <n v="7056"/>
    <n v="2"/>
    <m/>
    <s v="Scenario 4 (A)"/>
    <m/>
    <x v="94"/>
    <s v="English"/>
  </r>
  <r>
    <n v="7058"/>
    <n v="2"/>
    <m/>
    <s v="Scenario 4 (A)"/>
    <m/>
    <x v="94"/>
    <s v="English"/>
  </r>
  <r>
    <n v="7059"/>
    <n v="2"/>
    <m/>
    <s v="Scenario 4 (A)"/>
    <m/>
    <x v="14"/>
    <s v="English"/>
  </r>
  <r>
    <n v="7060"/>
    <n v="2"/>
    <m/>
    <s v="Scenario 4 (A)"/>
    <m/>
    <x v="11"/>
    <s v="English"/>
  </r>
  <r>
    <n v="7063"/>
    <n v="2"/>
    <m/>
    <s v="Scenario 4 (A)"/>
    <m/>
    <x v="14"/>
    <s v="English"/>
  </r>
  <r>
    <n v="7064"/>
    <n v="2"/>
    <m/>
    <s v="Scenario 4 (A)"/>
    <m/>
    <x v="36"/>
    <s v="English"/>
  </r>
  <r>
    <n v="7066"/>
    <n v="2"/>
    <m/>
    <s v="Scenario 4 (A)"/>
    <m/>
    <x v="21"/>
    <s v="English"/>
  </r>
  <r>
    <n v="7067"/>
    <n v="2"/>
    <m/>
    <s v="Scenario 4 (A)"/>
    <m/>
    <x v="14"/>
    <s v="English"/>
  </r>
  <r>
    <n v="7070"/>
    <n v="2"/>
    <m/>
    <s v="Scenario 4 (A)"/>
    <m/>
    <x v="36"/>
    <s v="English"/>
  </r>
  <r>
    <n v="7071"/>
    <n v="2"/>
    <m/>
    <s v="Scenario 4 (A)"/>
    <m/>
    <x v="94"/>
    <s v="English"/>
  </r>
  <r>
    <n v="7072"/>
    <n v="2"/>
    <m/>
    <s v="Scenario 4 (A)"/>
    <m/>
    <x v="47"/>
    <s v="English"/>
  </r>
  <r>
    <n v="7073"/>
    <n v="2"/>
    <m/>
    <s v="Scenario 4 (A)"/>
    <m/>
    <x v="48"/>
    <s v="English"/>
  </r>
  <r>
    <n v="7076"/>
    <n v="2"/>
    <m/>
    <s v="Scenario 4 (A)"/>
    <m/>
    <x v="66"/>
    <s v="English"/>
  </r>
  <r>
    <n v="7077"/>
    <n v="2"/>
    <m/>
    <s v="Scenario 4 (A)"/>
    <m/>
    <x v="95"/>
    <s v="English"/>
  </r>
  <r>
    <n v="7078"/>
    <n v="2"/>
    <m/>
    <s v="Scenario 4 (A)"/>
    <m/>
    <x v="95"/>
    <s v="English"/>
  </r>
  <r>
    <n v="7079"/>
    <n v="2"/>
    <m/>
    <s v="Scenario 4 (A)"/>
    <m/>
    <x v="42"/>
    <s v="English"/>
  </r>
  <r>
    <n v="7080"/>
    <n v="2"/>
    <m/>
    <s v="Scenario 4 (A)"/>
    <m/>
    <x v="42"/>
    <s v="English"/>
  </r>
  <r>
    <n v="7081"/>
    <n v="2"/>
    <m/>
    <s v="Scenario 4 (A)"/>
    <m/>
    <x v="66"/>
    <s v="English"/>
  </r>
  <r>
    <n v="7082"/>
    <n v="2"/>
    <m/>
    <s v="Scenario 4 (A)"/>
    <m/>
    <x v="19"/>
    <s v="English"/>
  </r>
  <r>
    <n v="7084"/>
    <n v="2"/>
    <m/>
    <s v="Scenario 4 (A)"/>
    <m/>
    <x v="71"/>
    <s v="English"/>
  </r>
  <r>
    <n v="7085"/>
    <n v="2"/>
    <m/>
    <s v="Scenario 4 (A)"/>
    <m/>
    <x v="71"/>
    <s v="English"/>
  </r>
  <r>
    <n v="7086"/>
    <n v="2"/>
    <m/>
    <s v="Scenario 4 (A)"/>
    <m/>
    <x v="71"/>
    <s v="English"/>
  </r>
  <r>
    <n v="7087"/>
    <n v="2"/>
    <m/>
    <s v="Scenario 4 (A)"/>
    <m/>
    <x v="71"/>
    <s v="English"/>
  </r>
  <r>
    <n v="7088"/>
    <n v="2"/>
    <m/>
    <s v="Scenario 4 (A)"/>
    <m/>
    <x v="46"/>
    <s v="English"/>
  </r>
  <r>
    <n v="7089"/>
    <n v="2"/>
    <m/>
    <s v="Scenario 4 (A)"/>
    <m/>
    <x v="27"/>
    <s v="English"/>
  </r>
  <r>
    <n v="7092"/>
    <n v="2"/>
    <m/>
    <s v="Scenario 4 (A)"/>
    <m/>
    <x v="44"/>
    <s v="English"/>
  </r>
  <r>
    <n v="7093"/>
    <n v="2"/>
    <m/>
    <s v="Scenario 4 (A)"/>
    <m/>
    <x v="7"/>
    <s v="English"/>
  </r>
  <r>
    <n v="7094"/>
    <n v="2"/>
    <m/>
    <s v="Scenario 4 (A)"/>
    <m/>
    <x v="43"/>
    <s v="English"/>
  </r>
  <r>
    <n v="7095"/>
    <n v="2"/>
    <m/>
    <s v="Scenario 4 (A)"/>
    <m/>
    <x v="7"/>
    <s v="English"/>
  </r>
  <r>
    <n v="7098"/>
    <n v="2"/>
    <m/>
    <s v="Scenario 4 (A)"/>
    <m/>
    <x v="66"/>
    <s v="English"/>
  </r>
  <r>
    <n v="7105"/>
    <n v="2"/>
    <m/>
    <s v="Scenario 4 (A)"/>
    <m/>
    <x v="41"/>
    <s v="English"/>
  </r>
  <r>
    <n v="7109"/>
    <n v="2"/>
    <m/>
    <s v="Scenario 4 (A)"/>
    <m/>
    <x v="25"/>
    <s v="English"/>
  </r>
  <r>
    <n v="7110"/>
    <n v="2"/>
    <m/>
    <s v="Scenario 4 (A)"/>
    <m/>
    <x v="27"/>
    <s v="English"/>
  </r>
  <r>
    <n v="7116"/>
    <n v="2"/>
    <m/>
    <s v="Scenario 4 (A)"/>
    <m/>
    <x v="36"/>
    <s v="English"/>
  </r>
  <r>
    <n v="7117"/>
    <n v="2"/>
    <m/>
    <s v="Scenario 4 (A)"/>
    <m/>
    <x v="2"/>
    <s v="English"/>
  </r>
  <r>
    <n v="7119"/>
    <n v="2"/>
    <m/>
    <s v="Scenario 4 (A)"/>
    <m/>
    <x v="21"/>
    <s v="English"/>
  </r>
  <r>
    <n v="7120"/>
    <n v="2"/>
    <m/>
    <s v="Scenario 4 (A)"/>
    <m/>
    <x v="31"/>
    <s v="English"/>
  </r>
  <r>
    <n v="7121"/>
    <n v="2"/>
    <m/>
    <s v="Scenario 4 (A)"/>
    <m/>
    <x v="31"/>
    <s v="English"/>
  </r>
  <r>
    <n v="7122"/>
    <n v="2"/>
    <m/>
    <s v="Scenario 4 (A)"/>
    <m/>
    <x v="31"/>
    <s v="English"/>
  </r>
  <r>
    <n v="7123"/>
    <n v="2"/>
    <m/>
    <s v="Scenario 4 (A)"/>
    <m/>
    <x v="31"/>
    <s v="English"/>
  </r>
  <r>
    <n v="7125"/>
    <n v="2"/>
    <m/>
    <s v="Scenario 4 (A)"/>
    <m/>
    <x v="9"/>
    <s v="English"/>
  </r>
  <r>
    <n v="7126"/>
    <n v="2"/>
    <m/>
    <s v="Scenario 4 (A)"/>
    <m/>
    <x v="12"/>
    <s v="English"/>
  </r>
  <r>
    <n v="7134"/>
    <n v="2"/>
    <m/>
    <s v="Scenario 4 (A)"/>
    <m/>
    <x v="55"/>
    <s v="English"/>
  </r>
  <r>
    <n v="7136"/>
    <n v="2"/>
    <m/>
    <s v="Scenario 4 (A)"/>
    <m/>
    <x v="27"/>
    <s v="English"/>
  </r>
  <r>
    <n v="7140"/>
    <n v="2"/>
    <m/>
    <s v="Scenario 4 (A)"/>
    <m/>
    <x v="21"/>
    <s v="English"/>
  </r>
  <r>
    <n v="7142"/>
    <n v="2"/>
    <m/>
    <s v="Scenario 4 (A)"/>
    <m/>
    <x v="32"/>
    <s v="English"/>
  </r>
  <r>
    <n v="7144"/>
    <n v="2"/>
    <m/>
    <s v="Scenario 4 (A)"/>
    <m/>
    <x v="21"/>
    <s v="English"/>
  </r>
  <r>
    <n v="7145"/>
    <n v="2"/>
    <m/>
    <s v="Scenario 4 (A)"/>
    <m/>
    <x v="21"/>
    <s v="English"/>
  </r>
  <r>
    <n v="7146"/>
    <n v="2"/>
    <m/>
    <s v="Scenario 4 (A)"/>
    <m/>
    <x v="21"/>
    <s v="English"/>
  </r>
  <r>
    <n v="7160"/>
    <n v="2"/>
    <m/>
    <s v="Scenario 4 (A)"/>
    <m/>
    <x v="21"/>
    <s v="English"/>
  </r>
  <r>
    <n v="7162"/>
    <n v="2"/>
    <m/>
    <s v="Scenario 4 (A)"/>
    <m/>
    <x v="21"/>
    <s v="English"/>
  </r>
  <r>
    <n v="7164"/>
    <n v="2"/>
    <m/>
    <s v="Scenario 4 (A)"/>
    <m/>
    <x v="61"/>
    <s v="English"/>
  </r>
  <r>
    <n v="7165"/>
    <n v="2"/>
    <m/>
    <s v="Scenario 4 (A)"/>
    <m/>
    <x v="7"/>
    <s v="English"/>
  </r>
  <r>
    <n v="7167"/>
    <n v="2"/>
    <m/>
    <s v="Scenario 4 (A)"/>
    <m/>
    <x v="47"/>
    <s v="English"/>
  </r>
  <r>
    <n v="7168"/>
    <n v="2"/>
    <m/>
    <s v="Scenario 4 (A)"/>
    <m/>
    <x v="7"/>
    <s v="English"/>
  </r>
  <r>
    <n v="7169"/>
    <n v="2"/>
    <m/>
    <s v="Scenario 4 (A)"/>
    <m/>
    <x v="6"/>
    <s v="English"/>
  </r>
  <r>
    <n v="7170"/>
    <n v="2"/>
    <m/>
    <s v="Scenario 4 (A)"/>
    <m/>
    <x v="21"/>
    <s v="English"/>
  </r>
  <r>
    <n v="7172"/>
    <n v="2"/>
    <m/>
    <s v="Scenario 4 (A)"/>
    <m/>
    <x v="6"/>
    <s v="English"/>
  </r>
  <r>
    <n v="7173"/>
    <n v="2"/>
    <m/>
    <s v="Scenario 4 (A)"/>
    <m/>
    <x v="29"/>
    <s v="English"/>
  </r>
  <r>
    <n v="7175"/>
    <n v="2"/>
    <m/>
    <s v="Scenario 4 (A)"/>
    <m/>
    <x v="41"/>
    <s v="English"/>
  </r>
  <r>
    <n v="7176"/>
    <n v="2"/>
    <m/>
    <s v="Scenario 4 (A)"/>
    <m/>
    <x v="29"/>
    <s v="English"/>
  </r>
  <r>
    <n v="7185"/>
    <n v="2"/>
    <m/>
    <s v="Scenario 4 (A)"/>
    <m/>
    <x v="96"/>
    <s v="English"/>
  </r>
  <r>
    <n v="7186"/>
    <n v="2"/>
    <m/>
    <s v="Scenario 4 (A)"/>
    <m/>
    <x v="96"/>
    <s v="English"/>
  </r>
  <r>
    <n v="7187"/>
    <n v="2"/>
    <m/>
    <s v="Scenario 4 (A)"/>
    <m/>
    <x v="79"/>
    <s v="English"/>
  </r>
  <r>
    <n v="7189"/>
    <n v="2"/>
    <m/>
    <s v="Scenario 4 (A)"/>
    <m/>
    <x v="25"/>
    <s v="English"/>
  </r>
  <r>
    <n v="7190"/>
    <n v="2"/>
    <m/>
    <s v="Scenario 4 (A)"/>
    <m/>
    <x v="25"/>
    <s v="English"/>
  </r>
  <r>
    <n v="7191"/>
    <n v="2"/>
    <m/>
    <s v="Scenario 4 (A)"/>
    <m/>
    <x v="25"/>
    <s v="English"/>
  </r>
  <r>
    <n v="7192"/>
    <n v="2"/>
    <m/>
    <s v="Scenario 4 (A)"/>
    <m/>
    <x v="25"/>
    <s v="English"/>
  </r>
  <r>
    <n v="7193"/>
    <n v="2"/>
    <m/>
    <s v="Scenario 4 (A)"/>
    <m/>
    <x v="86"/>
    <s v="English"/>
  </r>
  <r>
    <n v="7194"/>
    <n v="2"/>
    <m/>
    <s v="Scenario 4 (A)"/>
    <m/>
    <x v="26"/>
    <s v="English"/>
  </r>
  <r>
    <n v="7195"/>
    <n v="2"/>
    <m/>
    <s v="Scenario 4 (A)"/>
    <m/>
    <x v="63"/>
    <s v="English"/>
  </r>
  <r>
    <n v="7196"/>
    <n v="2"/>
    <m/>
    <s v="Scenario 4 (A)"/>
    <m/>
    <x v="31"/>
    <s v="English"/>
  </r>
  <r>
    <n v="7208"/>
    <n v="2"/>
    <m/>
    <s v="Scenario 4 (A)"/>
    <m/>
    <x v="85"/>
    <s v="English"/>
  </r>
  <r>
    <n v="7209"/>
    <n v="2"/>
    <m/>
    <s v="Scenario 4 (A)"/>
    <m/>
    <x v="21"/>
    <s v="English"/>
  </r>
  <r>
    <n v="7210"/>
    <n v="2"/>
    <m/>
    <s v="Scenario 4 (A)"/>
    <m/>
    <x v="5"/>
    <s v="English"/>
  </r>
  <r>
    <n v="7213"/>
    <n v="2"/>
    <m/>
    <s v="Scenario 4 (A)"/>
    <m/>
    <x v="55"/>
    <s v="English"/>
  </r>
  <r>
    <n v="7214"/>
    <n v="2"/>
    <m/>
    <s v="Scenario 4 (A)"/>
    <m/>
    <x v="21"/>
    <s v="English"/>
  </r>
  <r>
    <n v="7215"/>
    <n v="2"/>
    <m/>
    <s v="Scenario 4 (A)"/>
    <m/>
    <x v="21"/>
    <s v="English"/>
  </r>
  <r>
    <n v="7216"/>
    <n v="2"/>
    <m/>
    <s v="Scenario 4 (A)"/>
    <m/>
    <x v="20"/>
    <s v="English"/>
  </r>
  <r>
    <n v="7219"/>
    <n v="2"/>
    <m/>
    <s v="Scenario 4 (A)"/>
    <m/>
    <x v="59"/>
    <s v="English"/>
  </r>
  <r>
    <n v="7222"/>
    <n v="2"/>
    <m/>
    <s v="Scenario 4 (A)"/>
    <m/>
    <x v="5"/>
    <s v="English"/>
  </r>
  <r>
    <n v="7223"/>
    <n v="2"/>
    <m/>
    <s v="Scenario 4 (A)"/>
    <m/>
    <x v="97"/>
    <s v="English"/>
  </r>
  <r>
    <n v="7224"/>
    <n v="2"/>
    <m/>
    <s v="Scenario 4 (A)"/>
    <m/>
    <x v="31"/>
    <s v="English"/>
  </r>
  <r>
    <n v="7225"/>
    <n v="2"/>
    <m/>
    <s v="Scenario 4 (A)"/>
    <m/>
    <x v="7"/>
    <s v="English"/>
  </r>
  <r>
    <n v="7226"/>
    <n v="2"/>
    <m/>
    <s v="Scenario 4 (A)"/>
    <m/>
    <x v="59"/>
    <s v="English"/>
  </r>
  <r>
    <n v="7229"/>
    <n v="2"/>
    <m/>
    <s v="Scenario 4 (A)"/>
    <m/>
    <x v="31"/>
    <s v="English"/>
  </r>
  <r>
    <n v="7231"/>
    <n v="2"/>
    <m/>
    <s v="Scenario 4 (A)"/>
    <m/>
    <x v="21"/>
    <s v="English"/>
  </r>
  <r>
    <n v="7233"/>
    <n v="2"/>
    <m/>
    <s v="Scenario 4 (A)"/>
    <m/>
    <x v="42"/>
    <s v="English"/>
  </r>
  <r>
    <n v="7234"/>
    <n v="2"/>
    <m/>
    <s v="Scenario 4 (A)"/>
    <m/>
    <x v="21"/>
    <s v="English"/>
  </r>
  <r>
    <n v="7240"/>
    <n v="2"/>
    <m/>
    <s v="Scenario 4 (A)"/>
    <m/>
    <x v="21"/>
    <s v="English"/>
  </r>
  <r>
    <n v="7243"/>
    <n v="2"/>
    <m/>
    <s v="Scenario 4 (A)"/>
    <m/>
    <x v="9"/>
    <s v="English"/>
  </r>
  <r>
    <n v="7244"/>
    <n v="2"/>
    <m/>
    <s v="Scenario 4 (A)"/>
    <m/>
    <x v="22"/>
    <s v="English"/>
  </r>
  <r>
    <n v="7245"/>
    <n v="2"/>
    <m/>
    <s v="Scenario 4 (A)"/>
    <m/>
    <x v="7"/>
    <s v="English"/>
  </r>
  <r>
    <n v="7248"/>
    <n v="2"/>
    <m/>
    <s v="Scenario 4 (A)"/>
    <m/>
    <x v="5"/>
    <s v="English"/>
  </r>
  <r>
    <n v="7251"/>
    <n v="2"/>
    <m/>
    <s v="Scenario 4 (A)"/>
    <m/>
    <x v="27"/>
    <s v="English"/>
  </r>
  <r>
    <n v="7253"/>
    <n v="2"/>
    <m/>
    <s v="Scenario 4 (A)"/>
    <m/>
    <x v="17"/>
    <s v="English"/>
  </r>
  <r>
    <n v="7255"/>
    <n v="2"/>
    <m/>
    <s v="Scenario 4 (A)"/>
    <m/>
    <x v="21"/>
    <s v="English"/>
  </r>
  <r>
    <n v="7256"/>
    <n v="2"/>
    <m/>
    <s v="Scenario 4 (A)"/>
    <m/>
    <x v="5"/>
    <s v="English"/>
  </r>
  <r>
    <n v="7263"/>
    <n v="2"/>
    <m/>
    <s v="Scenario 4 (A)"/>
    <m/>
    <x v="68"/>
    <s v="English"/>
  </r>
  <r>
    <n v="7264"/>
    <n v="2"/>
    <m/>
    <s v="Scenario 4 (A)"/>
    <m/>
    <x v="79"/>
    <s v="English"/>
  </r>
  <r>
    <n v="7265"/>
    <n v="2"/>
    <m/>
    <s v="Scenario 4 (A)"/>
    <m/>
    <x v="21"/>
    <s v="English"/>
  </r>
  <r>
    <n v="7266"/>
    <n v="2"/>
    <m/>
    <s v="Scenario 4 (A)"/>
    <m/>
    <x v="20"/>
    <s v="English"/>
  </r>
  <r>
    <n v="7267"/>
    <n v="2"/>
    <m/>
    <s v="Scenario 4 (A)"/>
    <m/>
    <x v="20"/>
    <s v="English"/>
  </r>
  <r>
    <n v="7268"/>
    <n v="2"/>
    <m/>
    <s v="Scenario 4 (A)"/>
    <m/>
    <x v="35"/>
    <s v="English"/>
  </r>
  <r>
    <n v="7269"/>
    <n v="2"/>
    <m/>
    <s v="Scenario 4 (A)"/>
    <m/>
    <x v="36"/>
    <s v="English"/>
  </r>
  <r>
    <n v="7270"/>
    <n v="2"/>
    <m/>
    <s v="Scenario 4 (A)"/>
    <m/>
    <x v="7"/>
    <s v="English"/>
  </r>
  <r>
    <n v="7272"/>
    <n v="2"/>
    <m/>
    <s v="Scenario 4 (A)"/>
    <m/>
    <x v="7"/>
    <s v="English"/>
  </r>
  <r>
    <n v="7274"/>
    <n v="2"/>
    <m/>
    <s v="Scenario 4 (A)"/>
    <m/>
    <x v="36"/>
    <s v="English"/>
  </r>
  <r>
    <n v="7275"/>
    <n v="2"/>
    <m/>
    <s v="Scenario 4 (A)"/>
    <m/>
    <x v="17"/>
    <s v="English"/>
  </r>
  <r>
    <n v="7279"/>
    <n v="2"/>
    <m/>
    <s v="Scenario 4 (A)"/>
    <m/>
    <x v="58"/>
    <s v="English"/>
  </r>
  <r>
    <n v="7282"/>
    <n v="2"/>
    <m/>
    <s v="Scenario 4 (A)"/>
    <m/>
    <x v="10"/>
    <s v="English"/>
  </r>
  <r>
    <n v="7284"/>
    <n v="2"/>
    <m/>
    <s v="Scenario 4 (A)"/>
    <m/>
    <x v="46"/>
    <s v="English"/>
  </r>
  <r>
    <n v="7291"/>
    <n v="2"/>
    <m/>
    <s v="Scenario 4 (A)"/>
    <m/>
    <x v="36"/>
    <s v="English"/>
  </r>
  <r>
    <n v="7293"/>
    <n v="2"/>
    <m/>
    <s v="Scenario 4 (A)"/>
    <m/>
    <x v="31"/>
    <s v="English"/>
  </r>
  <r>
    <n v="7296"/>
    <n v="2"/>
    <m/>
    <s v="Scenario 4 (A)"/>
    <m/>
    <x v="68"/>
    <s v="English"/>
  </r>
  <r>
    <n v="7302"/>
    <n v="2"/>
    <m/>
    <s v="Scenario 4 (A)"/>
    <m/>
    <x v="7"/>
    <s v="English"/>
  </r>
  <r>
    <n v="7303"/>
    <n v="2"/>
    <m/>
    <s v="Scenario 4 (A)"/>
    <m/>
    <x v="42"/>
    <s v="English"/>
  </r>
  <r>
    <n v="7307"/>
    <n v="2"/>
    <m/>
    <s v="Scenario 4 (A)"/>
    <m/>
    <x v="12"/>
    <s v="English"/>
  </r>
  <r>
    <n v="7309"/>
    <n v="2"/>
    <m/>
    <s v="Scenario 4 (A)"/>
    <m/>
    <x v="5"/>
    <s v="English"/>
  </r>
  <r>
    <n v="7310"/>
    <n v="2"/>
    <m/>
    <s v="Scenario 4 (A)"/>
    <m/>
    <x v="5"/>
    <s v="English"/>
  </r>
  <r>
    <n v="7316"/>
    <n v="2"/>
    <m/>
    <s v="Scenario 4 (A)"/>
    <m/>
    <x v="98"/>
    <s v="English"/>
  </r>
  <r>
    <n v="7318"/>
    <n v="2"/>
    <m/>
    <s v="Scenario 4 (A)"/>
    <m/>
    <x v="25"/>
    <s v="English"/>
  </r>
  <r>
    <n v="7320"/>
    <n v="2"/>
    <m/>
    <s v="Scenario 4 (A)"/>
    <m/>
    <x v="5"/>
    <s v="English"/>
  </r>
  <r>
    <n v="7324"/>
    <n v="2"/>
    <m/>
    <s v="Scenario 4 (A)"/>
    <m/>
    <x v="17"/>
    <s v="English"/>
  </r>
  <r>
    <n v="7336"/>
    <n v="2"/>
    <m/>
    <s v="Scenario 4 (A)"/>
    <m/>
    <x v="21"/>
    <s v="English"/>
  </r>
  <r>
    <n v="7337"/>
    <n v="2"/>
    <m/>
    <s v="Scenario 4 (A)"/>
    <m/>
    <x v="26"/>
    <s v="English"/>
  </r>
  <r>
    <n v="7338"/>
    <n v="2"/>
    <m/>
    <s v="Scenario 4 (A)"/>
    <m/>
    <x v="7"/>
    <s v="English"/>
  </r>
  <r>
    <n v="7339"/>
    <n v="2"/>
    <m/>
    <s v="Scenario 4 (A)"/>
    <m/>
    <x v="86"/>
    <s v="English"/>
  </r>
  <r>
    <n v="7340"/>
    <n v="2"/>
    <m/>
    <s v="Scenario 4 (A)"/>
    <m/>
    <x v="86"/>
    <s v="English"/>
  </r>
  <r>
    <n v="7341"/>
    <n v="2"/>
    <m/>
    <s v="Scenario 4 (A)"/>
    <m/>
    <x v="7"/>
    <s v="English"/>
  </r>
  <r>
    <n v="7342"/>
    <n v="2"/>
    <m/>
    <s v="Scenario 4 (A)"/>
    <m/>
    <x v="4"/>
    <s v="English"/>
  </r>
  <r>
    <n v="7343"/>
    <n v="2"/>
    <m/>
    <s v="Scenario 4 (A)"/>
    <m/>
    <x v="5"/>
    <s v="English"/>
  </r>
  <r>
    <n v="7344"/>
    <n v="2"/>
    <m/>
    <s v="Scenario 4 (A)"/>
    <m/>
    <x v="21"/>
    <s v="English"/>
  </r>
  <r>
    <n v="7345"/>
    <n v="2"/>
    <m/>
    <s v="Scenario 4 (A)"/>
    <m/>
    <x v="20"/>
    <s v="English"/>
  </r>
  <r>
    <n v="7347"/>
    <n v="2"/>
    <m/>
    <s v="Scenario 4 (A)"/>
    <m/>
    <x v="53"/>
    <s v="English"/>
  </r>
  <r>
    <n v="7348"/>
    <n v="2"/>
    <m/>
    <s v="Scenario 4 (A)"/>
    <m/>
    <x v="21"/>
    <s v="English"/>
  </r>
  <r>
    <n v="7349"/>
    <n v="2"/>
    <m/>
    <s v="Scenario 4 (A)"/>
    <m/>
    <x v="32"/>
    <s v="English"/>
  </r>
  <r>
    <n v="7350"/>
    <n v="2"/>
    <m/>
    <s v="Scenario 4 (A)"/>
    <m/>
    <x v="99"/>
    <s v="English"/>
  </r>
  <r>
    <n v="7351"/>
    <n v="2"/>
    <m/>
    <s v="Scenario 4 (A)"/>
    <m/>
    <x v="78"/>
    <s v="English"/>
  </r>
  <r>
    <n v="7352"/>
    <n v="2"/>
    <m/>
    <s v="Scenario 4 (A)"/>
    <m/>
    <x v="49"/>
    <s v="English"/>
  </r>
  <r>
    <n v="7354"/>
    <n v="2"/>
    <m/>
    <s v="Scenario 4 (A)"/>
    <m/>
    <x v="86"/>
    <s v="English"/>
  </r>
  <r>
    <n v="7357"/>
    <n v="2"/>
    <m/>
    <s v="Scenario 4 (A)"/>
    <m/>
    <x v="100"/>
    <s v="English"/>
  </r>
  <r>
    <n v="7358"/>
    <n v="2"/>
    <m/>
    <s v="Scenario 4 (A)"/>
    <m/>
    <x v="42"/>
    <s v="English"/>
  </r>
  <r>
    <n v="7359"/>
    <n v="2"/>
    <m/>
    <s v="Scenario 4 (A)"/>
    <m/>
    <x v="50"/>
    <s v="English"/>
  </r>
  <r>
    <n v="7360"/>
    <n v="2"/>
    <m/>
    <s v="Scenario 4 (A)"/>
    <m/>
    <x v="50"/>
    <s v="English"/>
  </r>
  <r>
    <n v="7361"/>
    <n v="2"/>
    <m/>
    <s v="Scenario 4 (A)"/>
    <m/>
    <x v="50"/>
    <s v="English"/>
  </r>
  <r>
    <n v="7362"/>
    <n v="2"/>
    <m/>
    <s v="Scenario 4 (A)"/>
    <m/>
    <x v="50"/>
    <s v="English"/>
  </r>
  <r>
    <n v="7363"/>
    <n v="2"/>
    <m/>
    <s v="Scenario 4 (A)"/>
    <m/>
    <x v="36"/>
    <s v="English"/>
  </r>
  <r>
    <n v="7364"/>
    <n v="2"/>
    <m/>
    <s v="Scenario 4 (A)"/>
    <m/>
    <x v="29"/>
    <s v="English"/>
  </r>
  <r>
    <n v="7365"/>
    <n v="2"/>
    <m/>
    <s v="Scenario 4 (A)"/>
    <m/>
    <x v="51"/>
    <s v="English"/>
  </r>
  <r>
    <n v="7366"/>
    <n v="2"/>
    <m/>
    <s v="Scenario 4 (A)"/>
    <m/>
    <x v="14"/>
    <s v="English"/>
  </r>
  <r>
    <n v="7367"/>
    <n v="2"/>
    <m/>
    <s v="Scenario 4 (A)"/>
    <m/>
    <x v="100"/>
    <s v="English"/>
  </r>
  <r>
    <n v="7368"/>
    <n v="2"/>
    <m/>
    <s v="Scenario 4 (A)"/>
    <m/>
    <x v="5"/>
    <s v="English"/>
  </r>
  <r>
    <n v="7370"/>
    <n v="2"/>
    <m/>
    <s v="Scenario 4 (A)"/>
    <m/>
    <x v="23"/>
    <s v="English"/>
  </r>
  <r>
    <n v="7371"/>
    <n v="2"/>
    <m/>
    <s v="Scenario 4 (A)"/>
    <m/>
    <x v="73"/>
    <s v="English"/>
  </r>
  <r>
    <n v="7372"/>
    <n v="2"/>
    <m/>
    <s v="Scenario 4 (A)"/>
    <m/>
    <x v="4"/>
    <s v="English"/>
  </r>
  <r>
    <n v="3202024"/>
    <n v="2"/>
    <m/>
    <s v="Scenario 4 (A)"/>
    <m/>
    <x v="1"/>
    <m/>
  </r>
  <r>
    <n v="3202024"/>
    <n v="2"/>
    <m/>
    <s v="Scenario 4 (A)"/>
    <m/>
    <x v="1"/>
    <m/>
  </r>
  <r>
    <n v="3202024"/>
    <n v="2"/>
    <m/>
    <s v="Scenario 4 (A)"/>
    <m/>
    <x v="1"/>
    <m/>
  </r>
  <r>
    <n v="3202024"/>
    <n v="2"/>
    <m/>
    <s v="Scenario 4 (A)"/>
    <m/>
    <x v="1"/>
    <m/>
  </r>
  <r>
    <n v="3202024"/>
    <n v="2"/>
    <m/>
    <s v="Scenario 4 (A)"/>
    <m/>
    <x v="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02024"/>
    <n v="2"/>
    <m/>
    <s v="Scenario 4 (A)"/>
    <m/>
    <x v="101"/>
    <m/>
  </r>
  <r>
    <n v="3212024"/>
    <n v="2"/>
    <m/>
    <s v="Scenario 4 (A)"/>
    <m/>
    <x v="0"/>
    <m/>
  </r>
  <r>
    <n v="3212024"/>
    <n v="2"/>
    <m/>
    <s v="Scenario 4 (A)"/>
    <m/>
    <x v="0"/>
    <m/>
  </r>
  <r>
    <n v="3212024"/>
    <n v="2"/>
    <m/>
    <s v="Scenario 4 (A)"/>
    <m/>
    <x v="0"/>
    <m/>
  </r>
  <r>
    <n v="3212024"/>
    <n v="2"/>
    <m/>
    <s v="Scenario 4 (A)"/>
    <m/>
    <x v="0"/>
    <m/>
  </r>
  <r>
    <n v="3212024"/>
    <n v="2"/>
    <m/>
    <s v="Scenario 4 (A)"/>
    <m/>
    <x v="0"/>
    <m/>
  </r>
  <r>
    <n v="3212024"/>
    <n v="2"/>
    <m/>
    <s v="Scenario 4 (A)"/>
    <m/>
    <x v="0"/>
    <m/>
  </r>
  <r>
    <n v="3212024"/>
    <n v="2"/>
    <m/>
    <s v="Scenario 4 (A)"/>
    <m/>
    <x v="0"/>
    <m/>
  </r>
  <r>
    <n v="3212024"/>
    <n v="2"/>
    <m/>
    <s v="Scenario 4 (A)"/>
    <m/>
    <x v="0"/>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3252024"/>
    <n v="2"/>
    <m/>
    <s v="Scenario 4 (A)"/>
    <m/>
    <x v="1"/>
    <m/>
  </r>
  <r>
    <n v="5678"/>
    <s v="&lt;Null&gt;"/>
    <m/>
    <m/>
    <s v="Scenario D Mod B"/>
    <x v="83"/>
    <s v="English"/>
  </r>
  <r>
    <n v="5685"/>
    <n v="2"/>
    <m/>
    <m/>
    <s v="Scenario D Mod B"/>
    <x v="71"/>
    <s v="English"/>
  </r>
  <r>
    <n v="5687"/>
    <n v="2"/>
    <m/>
    <m/>
    <s v="Scenario D Mod B"/>
    <x v="59"/>
    <s v="English"/>
  </r>
  <r>
    <n v="5688"/>
    <n v="2"/>
    <m/>
    <m/>
    <s v="Scenario D Mod B"/>
    <x v="59"/>
    <s v="English"/>
  </r>
  <r>
    <n v="5689"/>
    <n v="2"/>
    <m/>
    <m/>
    <s v="Scenario D Mod B"/>
    <x v="3"/>
    <s v="English"/>
  </r>
  <r>
    <n v="5690"/>
    <n v="2"/>
    <m/>
    <m/>
    <s v="Scenario D Mod B"/>
    <x v="47"/>
    <s v="English"/>
  </r>
  <r>
    <n v="5692"/>
    <n v="2"/>
    <m/>
    <m/>
    <s v="Scenario D Mod B"/>
    <x v="72"/>
    <s v="English"/>
  </r>
  <r>
    <n v="5694"/>
    <n v="2"/>
    <m/>
    <m/>
    <s v="Scenario D Mod B"/>
    <x v="14"/>
    <s v="English"/>
  </r>
  <r>
    <n v="5696"/>
    <n v="2"/>
    <m/>
    <m/>
    <s v="Scenario D Mod B"/>
    <x v="14"/>
    <s v="English"/>
  </r>
  <r>
    <n v="5698"/>
    <n v="2"/>
    <m/>
    <m/>
    <s v="Scenario D Mod B"/>
    <x v="20"/>
    <s v="English"/>
  </r>
  <r>
    <n v="5699"/>
    <n v="2"/>
    <m/>
    <m/>
    <s v="Scenario D Mod B"/>
    <x v="59"/>
    <s v="English"/>
  </r>
  <r>
    <n v="5700"/>
    <n v="2"/>
    <m/>
    <m/>
    <s v="Scenario D Mod B"/>
    <x v="10"/>
    <s v="English"/>
  </r>
  <r>
    <n v="5703"/>
    <n v="2"/>
    <m/>
    <m/>
    <s v="Scenario D Mod B"/>
    <x v="52"/>
    <s v="English"/>
  </r>
  <r>
    <n v="5705"/>
    <n v="2"/>
    <m/>
    <m/>
    <s v="Scenario D Mod B"/>
    <x v="60"/>
    <s v="English"/>
  </r>
  <r>
    <n v="5706"/>
    <n v="2"/>
    <m/>
    <m/>
    <s v="Scenario D Mod B"/>
    <x v="21"/>
    <s v="English"/>
  </r>
  <r>
    <n v="5707"/>
    <n v="2"/>
    <m/>
    <m/>
    <s v="Scenario D Mod B"/>
    <x v="67"/>
    <s v="English"/>
  </r>
  <r>
    <n v="5710"/>
    <n v="2"/>
    <m/>
    <m/>
    <s v="Scenario D Mod B"/>
    <x v="66"/>
    <s v="English"/>
  </r>
  <r>
    <n v="5713"/>
    <n v="2"/>
    <m/>
    <m/>
    <s v="Scenario D Mod B"/>
    <x v="34"/>
    <s v="English"/>
  </r>
  <r>
    <n v="5714"/>
    <n v="2"/>
    <m/>
    <m/>
    <s v="Scenario D Mod B"/>
    <x v="100"/>
    <s v="English"/>
  </r>
  <r>
    <n v="5715"/>
    <n v="2"/>
    <m/>
    <m/>
    <s v="Scenario D Mod B"/>
    <x v="26"/>
    <s v="English"/>
  </r>
  <r>
    <n v="5716"/>
    <n v="2"/>
    <m/>
    <m/>
    <s v="Scenario D Mod B"/>
    <x v="42"/>
    <s v="English"/>
  </r>
  <r>
    <n v="5717"/>
    <n v="2"/>
    <m/>
    <m/>
    <s v="Scenario D Mod B"/>
    <x v="81"/>
    <s v="English"/>
  </r>
  <r>
    <n v="5718"/>
    <n v="2"/>
    <m/>
    <m/>
    <s v="Scenario D Mod B"/>
    <x v="68"/>
    <s v="English"/>
  </r>
  <r>
    <n v="5720"/>
    <n v="2"/>
    <m/>
    <m/>
    <s v="Scenario D Mod B"/>
    <x v="68"/>
    <s v="English"/>
  </r>
  <r>
    <n v="5723"/>
    <n v="2"/>
    <m/>
    <m/>
    <s v="Scenario D Mod B"/>
    <x v="81"/>
    <s v="English"/>
  </r>
  <r>
    <n v="5724"/>
    <n v="2"/>
    <m/>
    <m/>
    <s v="Scenario D Mod B"/>
    <x v="60"/>
    <s v="English"/>
  </r>
  <r>
    <n v="5726"/>
    <n v="2"/>
    <m/>
    <m/>
    <s v="Scenario D Mod B"/>
    <x v="16"/>
    <s v="English"/>
  </r>
  <r>
    <n v="5728"/>
    <n v="2"/>
    <m/>
    <m/>
    <s v="Scenario D Mod B"/>
    <x v="102"/>
    <s v="English"/>
  </r>
  <r>
    <n v="5731"/>
    <n v="2"/>
    <m/>
    <m/>
    <s v="Scenario D Mod B"/>
    <x v="102"/>
    <s v="English"/>
  </r>
  <r>
    <n v="5734"/>
    <n v="2"/>
    <m/>
    <m/>
    <s v="Scenario D Mod B"/>
    <x v="103"/>
    <s v="English"/>
  </r>
  <r>
    <n v="5735"/>
    <n v="2"/>
    <m/>
    <m/>
    <s v="Scenario D Mod B"/>
    <x v="102"/>
    <s v="English"/>
  </r>
  <r>
    <n v="5736"/>
    <n v="2"/>
    <m/>
    <m/>
    <s v="Scenario D Mod B"/>
    <x v="43"/>
    <s v="English"/>
  </r>
  <r>
    <n v="5737"/>
    <n v="2"/>
    <m/>
    <m/>
    <s v="Scenario D Mod B"/>
    <x v="104"/>
    <s v="English"/>
  </r>
  <r>
    <n v="5738"/>
    <n v="2"/>
    <m/>
    <m/>
    <s v="Scenario D Mod B"/>
    <x v="34"/>
    <s v="English"/>
  </r>
  <r>
    <n v="5739"/>
    <n v="2"/>
    <m/>
    <m/>
    <s v="Scenario D Mod B"/>
    <x v="20"/>
    <s v="English"/>
  </r>
  <r>
    <n v="5740"/>
    <n v="2"/>
    <m/>
    <m/>
    <s v="Scenario D Mod B"/>
    <x v="76"/>
    <s v="English"/>
  </r>
  <r>
    <n v="5744"/>
    <n v="2"/>
    <m/>
    <m/>
    <s v="Scenario D Mod B"/>
    <x v="59"/>
    <s v="English"/>
  </r>
  <r>
    <n v="5747"/>
    <n v="2"/>
    <m/>
    <m/>
    <s v="Scenario D Mod B"/>
    <x v="78"/>
    <s v="English"/>
  </r>
  <r>
    <n v="5751"/>
    <n v="2"/>
    <m/>
    <m/>
    <s v="Scenario D Mod B"/>
    <x v="88"/>
    <s v="English"/>
  </r>
  <r>
    <n v="5753"/>
    <n v="2"/>
    <m/>
    <m/>
    <s v="Scenario D Mod B"/>
    <x v="30"/>
    <s v="English"/>
  </r>
  <r>
    <n v="5756"/>
    <n v="2"/>
    <m/>
    <m/>
    <s v="Scenario D Mod B"/>
    <x v="52"/>
    <s v="English"/>
  </r>
  <r>
    <n v="5759"/>
    <n v="2"/>
    <m/>
    <m/>
    <s v="Scenario D Mod B"/>
    <x v="26"/>
    <s v="English"/>
  </r>
  <r>
    <n v="5760"/>
    <n v="2"/>
    <m/>
    <m/>
    <s v="Scenario D Mod B"/>
    <x v="30"/>
    <s v="English"/>
  </r>
  <r>
    <n v="5767"/>
    <n v="2"/>
    <m/>
    <m/>
    <s v="Scenario D Mod B"/>
    <x v="68"/>
    <s v="English"/>
  </r>
  <r>
    <n v="5768"/>
    <n v="2"/>
    <m/>
    <m/>
    <s v="Scenario D Mod B"/>
    <x v="9"/>
    <s v="English"/>
  </r>
  <r>
    <n v="5771"/>
    <n v="2"/>
    <m/>
    <m/>
    <s v="Scenario D Mod B"/>
    <x v="91"/>
    <s v="English"/>
  </r>
  <r>
    <n v="5772"/>
    <n v="2"/>
    <m/>
    <m/>
    <s v="Scenario D Mod B"/>
    <x v="45"/>
    <s v="English"/>
  </r>
  <r>
    <n v="5773"/>
    <n v="2"/>
    <m/>
    <m/>
    <s v="Scenario D Mod B"/>
    <x v="38"/>
    <s v="English"/>
  </r>
  <r>
    <n v="5774"/>
    <n v="2"/>
    <m/>
    <m/>
    <s v="Scenario D Mod B"/>
    <x v="13"/>
    <s v="English"/>
  </r>
  <r>
    <n v="5776"/>
    <n v="2"/>
    <m/>
    <m/>
    <s v="Scenario D Mod B"/>
    <x v="47"/>
    <s v="English"/>
  </r>
  <r>
    <n v="5777"/>
    <n v="2"/>
    <m/>
    <m/>
    <s v="Scenario D Mod B"/>
    <x v="65"/>
    <s v="English"/>
  </r>
  <r>
    <n v="5779"/>
    <n v="2"/>
    <m/>
    <m/>
    <s v="Scenario D Mod B"/>
    <x v="47"/>
    <s v="English"/>
  </r>
  <r>
    <n v="5780"/>
    <n v="2"/>
    <m/>
    <m/>
    <s v="Scenario D Mod B"/>
    <x v="105"/>
    <s v="English"/>
  </r>
  <r>
    <n v="5781"/>
    <n v="2"/>
    <m/>
    <m/>
    <s v="Scenario D Mod B"/>
    <x v="7"/>
    <s v="English"/>
  </r>
  <r>
    <n v="5782"/>
    <n v="2"/>
    <m/>
    <m/>
    <s v="Scenario D Mod B"/>
    <x v="3"/>
    <s v="English"/>
  </r>
  <r>
    <n v="5784"/>
    <n v="2"/>
    <m/>
    <m/>
    <s v="Scenario D Mod B"/>
    <x v="79"/>
    <s v="English"/>
  </r>
  <r>
    <n v="5787"/>
    <n v="2"/>
    <m/>
    <m/>
    <s v="Scenario D Mod B"/>
    <x v="9"/>
    <s v="English"/>
  </r>
  <r>
    <n v="5788"/>
    <n v="2"/>
    <m/>
    <m/>
    <s v="Scenario D Mod B"/>
    <x v="10"/>
    <s v="English"/>
  </r>
  <r>
    <n v="5790"/>
    <n v="2"/>
    <m/>
    <m/>
    <s v="Scenario D Mod B"/>
    <x v="36"/>
    <s v="English"/>
  </r>
  <r>
    <n v="5791"/>
    <n v="2"/>
    <m/>
    <m/>
    <s v="Scenario D Mod B"/>
    <x v="68"/>
    <s v="English"/>
  </r>
  <r>
    <n v="5793"/>
    <n v="2"/>
    <m/>
    <m/>
    <s v="Scenario D Mod B"/>
    <x v="35"/>
    <s v="English"/>
  </r>
  <r>
    <n v="5795"/>
    <n v="2"/>
    <m/>
    <m/>
    <s v="Scenario D Mod B"/>
    <x v="21"/>
    <s v="Spanish"/>
  </r>
  <r>
    <n v="5798"/>
    <n v="2"/>
    <m/>
    <m/>
    <s v="Scenario D Mod B"/>
    <x v="44"/>
    <s v="Spanish"/>
  </r>
  <r>
    <n v="5800"/>
    <n v="2"/>
    <m/>
    <m/>
    <s v="Scenario D Mod B"/>
    <x v="30"/>
    <s v="English"/>
  </r>
  <r>
    <n v="5801"/>
    <n v="2"/>
    <m/>
    <m/>
    <s v="Scenario D Mod B"/>
    <x v="86"/>
    <s v="English"/>
  </r>
  <r>
    <n v="5802"/>
    <n v="2"/>
    <m/>
    <m/>
    <s v="Scenario D Mod B"/>
    <x v="9"/>
    <s v="English"/>
  </r>
  <r>
    <n v="5807"/>
    <n v="2"/>
    <m/>
    <m/>
    <s v="Scenario D Mod B"/>
    <x v="13"/>
    <s v="English"/>
  </r>
  <r>
    <n v="5810"/>
    <n v="2"/>
    <m/>
    <m/>
    <s v="Scenario D Mod B"/>
    <x v="15"/>
    <s v="English"/>
  </r>
  <r>
    <n v="5812"/>
    <n v="2"/>
    <m/>
    <m/>
    <s v="Scenario D Mod B"/>
    <x v="21"/>
    <s v="English"/>
  </r>
  <r>
    <n v="5815"/>
    <n v="2"/>
    <m/>
    <m/>
    <s v="Scenario D Mod B"/>
    <x v="21"/>
    <s v="English"/>
  </r>
  <r>
    <n v="5816"/>
    <n v="2"/>
    <m/>
    <m/>
    <s v="Scenario D Mod B"/>
    <x v="39"/>
    <s v="English"/>
  </r>
  <r>
    <n v="5817"/>
    <n v="2"/>
    <m/>
    <m/>
    <s v="Scenario D Mod B"/>
    <x v="81"/>
    <s v="English"/>
  </r>
  <r>
    <n v="5819"/>
    <n v="2"/>
    <m/>
    <m/>
    <s v="Scenario D Mod B"/>
    <x v="106"/>
    <s v="English"/>
  </r>
  <r>
    <n v="5821"/>
    <n v="2"/>
    <m/>
    <m/>
    <s v="Scenario D Mod B"/>
    <x v="107"/>
    <s v="English"/>
  </r>
  <r>
    <n v="5823"/>
    <n v="2"/>
    <m/>
    <m/>
    <s v="Scenario D Mod B"/>
    <x v="43"/>
    <s v="English"/>
  </r>
  <r>
    <n v="5826"/>
    <n v="2"/>
    <m/>
    <m/>
    <s v="Scenario D Mod B"/>
    <x v="91"/>
    <s v="English"/>
  </r>
  <r>
    <n v="5827"/>
    <n v="2"/>
    <m/>
    <m/>
    <s v="Scenario D Mod B"/>
    <x v="83"/>
    <s v="English"/>
  </r>
  <r>
    <n v="5830"/>
    <n v="2"/>
    <m/>
    <m/>
    <s v="Scenario D Mod B"/>
    <x v="6"/>
    <s v="English"/>
  </r>
  <r>
    <n v="5831"/>
    <n v="2"/>
    <m/>
    <m/>
    <s v="Scenario D Mod B"/>
    <x v="7"/>
    <s v="English"/>
  </r>
  <r>
    <n v="5832"/>
    <n v="2"/>
    <m/>
    <m/>
    <s v="Scenario D Mod B"/>
    <x v="65"/>
    <s v="English"/>
  </r>
  <r>
    <n v="5833"/>
    <n v="2"/>
    <m/>
    <m/>
    <s v="Scenario D Mod B"/>
    <x v="43"/>
    <s v="English"/>
  </r>
  <r>
    <n v="5835"/>
    <n v="2"/>
    <m/>
    <m/>
    <s v="Scenario D Mod B"/>
    <x v="47"/>
    <s v="English"/>
  </r>
  <r>
    <n v="5836"/>
    <n v="2"/>
    <m/>
    <m/>
    <s v="Scenario D Mod B"/>
    <x v="47"/>
    <s v="English"/>
  </r>
  <r>
    <n v="5837"/>
    <n v="2"/>
    <m/>
    <m/>
    <s v="Scenario D Mod B"/>
    <x v="105"/>
    <s v="English"/>
  </r>
  <r>
    <n v="5838"/>
    <n v="2"/>
    <m/>
    <m/>
    <s v="Scenario D Mod B"/>
    <x v="81"/>
    <s v="English"/>
  </r>
  <r>
    <n v="5840"/>
    <n v="2"/>
    <m/>
    <m/>
    <s v="Scenario D Mod B"/>
    <x v="37"/>
    <s v="English"/>
  </r>
  <r>
    <n v="5842"/>
    <n v="2"/>
    <m/>
    <m/>
    <s v="Scenario D Mod B"/>
    <x v="26"/>
    <s v="English"/>
  </r>
  <r>
    <n v="5843"/>
    <n v="2"/>
    <m/>
    <m/>
    <s v="Scenario D Mod B"/>
    <x v="66"/>
    <s v="English"/>
  </r>
  <r>
    <n v="5844"/>
    <n v="2"/>
    <m/>
    <m/>
    <s v="Scenario D Mod B"/>
    <x v="26"/>
    <s v="English"/>
  </r>
  <r>
    <n v="5845"/>
    <n v="2"/>
    <m/>
    <m/>
    <s v="Scenario D Mod B"/>
    <x v="52"/>
    <s v="English"/>
  </r>
  <r>
    <n v="5846"/>
    <n v="2"/>
    <m/>
    <m/>
    <s v="Scenario D Mod B"/>
    <x v="25"/>
    <s v="English"/>
  </r>
  <r>
    <n v="5847"/>
    <n v="2"/>
    <m/>
    <m/>
    <s v="Scenario D Mod B"/>
    <x v="2"/>
    <s v="English"/>
  </r>
  <r>
    <n v="5848"/>
    <n v="2"/>
    <m/>
    <m/>
    <s v="Scenario D Mod B"/>
    <x v="90"/>
    <s v="English"/>
  </r>
  <r>
    <n v="5849"/>
    <n v="2"/>
    <m/>
    <m/>
    <s v="Scenario D Mod B"/>
    <x v="27"/>
    <s v="English"/>
  </r>
  <r>
    <n v="5851"/>
    <n v="2"/>
    <m/>
    <m/>
    <s v="Scenario D Mod B"/>
    <x v="25"/>
    <s v="English"/>
  </r>
  <r>
    <n v="5854"/>
    <n v="2"/>
    <m/>
    <m/>
    <s v="Scenario D Mod B"/>
    <x v="80"/>
    <s v="English"/>
  </r>
  <r>
    <n v="5856"/>
    <n v="2"/>
    <m/>
    <m/>
    <s v="Scenario D Mod B"/>
    <x v="80"/>
    <s v="English"/>
  </r>
  <r>
    <n v="5858"/>
    <n v="2"/>
    <m/>
    <m/>
    <s v="Scenario D Mod B"/>
    <x v="13"/>
    <s v="English"/>
  </r>
  <r>
    <n v="5859"/>
    <n v="2"/>
    <m/>
    <m/>
    <s v="Scenario D Mod B"/>
    <x v="5"/>
    <s v="English"/>
  </r>
  <r>
    <n v="5862"/>
    <n v="2"/>
    <m/>
    <m/>
    <s v="Scenario D Mod B"/>
    <x v="65"/>
    <s v="English"/>
  </r>
  <r>
    <n v="5863"/>
    <n v="2"/>
    <m/>
    <m/>
    <s v="Scenario D Mod B"/>
    <x v="108"/>
    <s v="English"/>
  </r>
  <r>
    <n v="5864"/>
    <n v="2"/>
    <m/>
    <m/>
    <s v="Scenario D Mod B"/>
    <x v="47"/>
    <s v="English"/>
  </r>
  <r>
    <n v="5865"/>
    <n v="2"/>
    <m/>
    <m/>
    <s v="Scenario D Mod B"/>
    <x v="109"/>
    <s v="English"/>
  </r>
  <r>
    <n v="5866"/>
    <n v="2"/>
    <m/>
    <m/>
    <s v="Scenario D Mod B"/>
    <x v="25"/>
    <s v="English"/>
  </r>
  <r>
    <n v="5867"/>
    <n v="2"/>
    <m/>
    <m/>
    <s v="Scenario D Mod B"/>
    <x v="107"/>
    <s v="English"/>
  </r>
  <r>
    <n v="5869"/>
    <n v="2"/>
    <m/>
    <m/>
    <s v="Scenario D Mod B"/>
    <x v="11"/>
    <s v="English"/>
  </r>
  <r>
    <n v="5873"/>
    <n v="2"/>
    <m/>
    <m/>
    <s v="Scenario D Mod B"/>
    <x v="26"/>
    <s v="English"/>
  </r>
  <r>
    <n v="5878"/>
    <n v="2"/>
    <m/>
    <m/>
    <s v="Scenario D Mod B"/>
    <x v="16"/>
    <s v="English"/>
  </r>
  <r>
    <n v="5879"/>
    <n v="2"/>
    <m/>
    <m/>
    <s v="Scenario D Mod B"/>
    <x v="47"/>
    <s v="English"/>
  </r>
  <r>
    <n v="5880"/>
    <n v="2"/>
    <m/>
    <m/>
    <s v="Scenario D Mod B"/>
    <x v="60"/>
    <s v="English"/>
  </r>
  <r>
    <n v="5881"/>
    <n v="2"/>
    <m/>
    <m/>
    <s v="Scenario D Mod B"/>
    <x v="29"/>
    <s v="English"/>
  </r>
  <r>
    <n v="5882"/>
    <n v="2"/>
    <m/>
    <m/>
    <s v="Scenario D Mod B"/>
    <x v="14"/>
    <s v="English"/>
  </r>
  <r>
    <n v="5883"/>
    <n v="2"/>
    <m/>
    <m/>
    <s v="Scenario D Mod B"/>
    <x v="59"/>
    <s v="English"/>
  </r>
  <r>
    <n v="5887"/>
    <n v="2"/>
    <m/>
    <m/>
    <s v="Scenario D Mod B"/>
    <x v="110"/>
    <s v="English"/>
  </r>
  <r>
    <n v="5888"/>
    <n v="2"/>
    <m/>
    <m/>
    <s v="Scenario D Mod B"/>
    <x v="52"/>
    <s v="English"/>
  </r>
  <r>
    <n v="5892"/>
    <n v="2"/>
    <m/>
    <m/>
    <s v="Scenario D Mod B"/>
    <x v="25"/>
    <s v="English"/>
  </r>
  <r>
    <n v="5893"/>
    <n v="2"/>
    <m/>
    <m/>
    <s v="Scenario D Mod B"/>
    <x v="2"/>
    <s v="English"/>
  </r>
  <r>
    <n v="5894"/>
    <n v="2"/>
    <m/>
    <m/>
    <s v="Scenario D Mod B"/>
    <x v="21"/>
    <s v="English"/>
  </r>
  <r>
    <n v="5895"/>
    <n v="2"/>
    <m/>
    <m/>
    <s v="Scenario D Mod B"/>
    <x v="25"/>
    <s v="English"/>
  </r>
  <r>
    <n v="5896"/>
    <n v="2"/>
    <m/>
    <m/>
    <s v="Scenario D Mod B"/>
    <x v="47"/>
    <s v="English"/>
  </r>
  <r>
    <n v="5898"/>
    <n v="2"/>
    <m/>
    <m/>
    <s v="Scenario D Mod B"/>
    <x v="9"/>
    <s v="English"/>
  </r>
  <r>
    <n v="5900"/>
    <n v="2"/>
    <m/>
    <m/>
    <s v="Scenario D Mod B"/>
    <x v="103"/>
    <s v="English"/>
  </r>
  <r>
    <n v="5901"/>
    <n v="2"/>
    <m/>
    <m/>
    <s v="Scenario D Mod B"/>
    <x v="59"/>
    <s v="English"/>
  </r>
  <r>
    <n v="5902"/>
    <n v="2"/>
    <m/>
    <m/>
    <s v="Scenario D Mod B"/>
    <x v="13"/>
    <s v="English"/>
  </r>
  <r>
    <n v="5903"/>
    <n v="2"/>
    <m/>
    <m/>
    <s v="Scenario D Mod B"/>
    <x v="103"/>
    <s v="English"/>
  </r>
  <r>
    <n v="5905"/>
    <n v="2"/>
    <m/>
    <m/>
    <s v="Scenario D Mod B"/>
    <x v="14"/>
    <s v="English"/>
  </r>
  <r>
    <n v="5908"/>
    <n v="2"/>
    <m/>
    <m/>
    <s v="Scenario D Mod B"/>
    <x v="17"/>
    <s v="English"/>
  </r>
  <r>
    <n v="5910"/>
    <n v="2"/>
    <m/>
    <m/>
    <s v="Scenario D Mod B"/>
    <x v="79"/>
    <s v="English"/>
  </r>
  <r>
    <n v="5911"/>
    <n v="2"/>
    <m/>
    <m/>
    <s v="Scenario D Mod B"/>
    <x v="43"/>
    <s v="English"/>
  </r>
  <r>
    <n v="5912"/>
    <n v="2"/>
    <m/>
    <m/>
    <s v="Scenario D Mod B"/>
    <x v="37"/>
    <s v="English"/>
  </r>
  <r>
    <n v="5914"/>
    <n v="2"/>
    <m/>
    <m/>
    <s v="Scenario D Mod B"/>
    <x v="7"/>
    <s v="English"/>
  </r>
  <r>
    <n v="5915"/>
    <n v="2"/>
    <m/>
    <m/>
    <s v="Scenario D Mod B"/>
    <x v="111"/>
    <s v="English"/>
  </r>
  <r>
    <n v="5916"/>
    <n v="2"/>
    <m/>
    <m/>
    <s v="Scenario D Mod B"/>
    <x v="111"/>
    <s v="English"/>
  </r>
  <r>
    <n v="5917"/>
    <n v="2"/>
    <m/>
    <m/>
    <s v="Scenario D Mod B"/>
    <x v="106"/>
    <s v="English"/>
  </r>
  <r>
    <n v="5918"/>
    <n v="2"/>
    <m/>
    <m/>
    <s v="Scenario D Mod B"/>
    <x v="44"/>
    <s v="English"/>
  </r>
  <r>
    <n v="5923"/>
    <n v="2"/>
    <m/>
    <m/>
    <s v="Scenario D Mod B"/>
    <x v="3"/>
    <s v="English"/>
  </r>
  <r>
    <n v="5924"/>
    <n v="2"/>
    <m/>
    <m/>
    <s v="Scenario D Mod B"/>
    <x v="59"/>
    <s v="English"/>
  </r>
  <r>
    <n v="5927"/>
    <n v="2"/>
    <m/>
    <m/>
    <s v="Scenario D Mod B"/>
    <x v="25"/>
    <s v="English"/>
  </r>
  <r>
    <n v="5928"/>
    <n v="2"/>
    <m/>
    <m/>
    <s v="Scenario D Mod B"/>
    <x v="22"/>
    <s v="English"/>
  </r>
  <r>
    <n v="5930"/>
    <n v="2"/>
    <m/>
    <m/>
    <s v="Scenario D Mod B"/>
    <x v="112"/>
    <s v="English"/>
  </r>
  <r>
    <n v="5931"/>
    <n v="2"/>
    <m/>
    <m/>
    <s v="Scenario D Mod B"/>
    <x v="59"/>
    <s v="English"/>
  </r>
  <r>
    <n v="5933"/>
    <n v="2"/>
    <m/>
    <m/>
    <s v="Scenario D Mod B"/>
    <x v="25"/>
    <s v="English"/>
  </r>
  <r>
    <n v="5934"/>
    <n v="2"/>
    <m/>
    <m/>
    <s v="Scenario D Mod B"/>
    <x v="25"/>
    <s v="English"/>
  </r>
  <r>
    <n v="5935"/>
    <n v="2"/>
    <m/>
    <m/>
    <s v="Scenario D Mod B"/>
    <x v="7"/>
    <s v="English"/>
  </r>
  <r>
    <n v="5936"/>
    <n v="2"/>
    <m/>
    <m/>
    <s v="Scenario D Mod B"/>
    <x v="78"/>
    <s v="English"/>
  </r>
  <r>
    <n v="5937"/>
    <n v="2"/>
    <m/>
    <m/>
    <s v="Scenario D Mod B"/>
    <x v="25"/>
    <s v="English"/>
  </r>
  <r>
    <n v="5938"/>
    <n v="2"/>
    <m/>
    <m/>
    <s v="Scenario D Mod B"/>
    <x v="25"/>
    <s v="English"/>
  </r>
  <r>
    <n v="5939"/>
    <n v="2"/>
    <m/>
    <m/>
    <s v="Scenario D Mod B"/>
    <x v="25"/>
    <s v="English"/>
  </r>
  <r>
    <n v="5940"/>
    <n v="2"/>
    <m/>
    <m/>
    <s v="Scenario D Mod B"/>
    <x v="25"/>
    <s v="English"/>
  </r>
  <r>
    <n v="5941"/>
    <n v="2"/>
    <m/>
    <m/>
    <s v="Scenario D Mod B"/>
    <x v="25"/>
    <s v="English"/>
  </r>
  <r>
    <n v="5942"/>
    <n v="2"/>
    <m/>
    <m/>
    <s v="Scenario D Mod B"/>
    <x v="25"/>
    <s v="English"/>
  </r>
  <r>
    <n v="5945"/>
    <n v="2"/>
    <m/>
    <m/>
    <s v="Scenario D Mod B"/>
    <x v="104"/>
    <s v="English"/>
  </r>
  <r>
    <n v="5946"/>
    <n v="2"/>
    <m/>
    <m/>
    <s v="Scenario D Mod B"/>
    <x v="20"/>
    <s v="English"/>
  </r>
  <r>
    <n v="5947"/>
    <n v="2"/>
    <m/>
    <m/>
    <s v="Scenario D Mod B"/>
    <x v="11"/>
    <s v="English"/>
  </r>
  <r>
    <n v="5948"/>
    <n v="2"/>
    <m/>
    <m/>
    <s v="Scenario D Mod B"/>
    <x v="43"/>
    <s v="English"/>
  </r>
  <r>
    <n v="5950"/>
    <n v="2"/>
    <m/>
    <m/>
    <s v="Scenario D Mod B"/>
    <x v="59"/>
    <s v="English"/>
  </r>
  <r>
    <n v="5953"/>
    <n v="2"/>
    <m/>
    <m/>
    <s v="Scenario D Mod B"/>
    <x v="30"/>
    <s v="English"/>
  </r>
  <r>
    <n v="5956"/>
    <n v="2"/>
    <m/>
    <m/>
    <s v="Scenario D Mod B"/>
    <x v="59"/>
    <s v="English"/>
  </r>
  <r>
    <n v="5957"/>
    <n v="2"/>
    <m/>
    <m/>
    <s v="Scenario D Mod B"/>
    <x v="32"/>
    <s v="English"/>
  </r>
  <r>
    <n v="5958"/>
    <n v="2"/>
    <m/>
    <m/>
    <s v="Scenario D Mod B"/>
    <x v="32"/>
    <s v="English"/>
  </r>
  <r>
    <n v="5959"/>
    <n v="2"/>
    <m/>
    <m/>
    <s v="Scenario D Mod B"/>
    <x v="32"/>
    <s v="English"/>
  </r>
  <r>
    <n v="5963"/>
    <n v="2"/>
    <m/>
    <m/>
    <s v="Scenario D Mod B"/>
    <x v="37"/>
    <s v="English"/>
  </r>
  <r>
    <n v="5964"/>
    <n v="2"/>
    <m/>
    <m/>
    <s v="Scenario D Mod B"/>
    <x v="20"/>
    <s v="English"/>
  </r>
  <r>
    <n v="5965"/>
    <n v="2"/>
    <m/>
    <m/>
    <s v="Scenario D Mod B"/>
    <x v="87"/>
    <s v="English"/>
  </r>
  <r>
    <n v="5966"/>
    <n v="2"/>
    <m/>
    <m/>
    <s v="Scenario D Mod B"/>
    <x v="110"/>
    <s v="English"/>
  </r>
  <r>
    <n v="5967"/>
    <n v="2"/>
    <m/>
    <m/>
    <s v="Scenario D Mod B"/>
    <x v="25"/>
    <s v="English"/>
  </r>
  <r>
    <n v="5970"/>
    <n v="2"/>
    <m/>
    <m/>
    <s v="Scenario D Mod B"/>
    <x v="36"/>
    <s v="English"/>
  </r>
  <r>
    <n v="5971"/>
    <n v="2"/>
    <m/>
    <m/>
    <s v="Scenario D Mod B"/>
    <x v="59"/>
    <s v="English"/>
  </r>
  <r>
    <n v="5972"/>
    <n v="2"/>
    <m/>
    <m/>
    <s v="Scenario D Mod B"/>
    <x v="35"/>
    <s v="English"/>
  </r>
  <r>
    <n v="5974"/>
    <n v="2"/>
    <m/>
    <m/>
    <s v="Scenario D Mod B"/>
    <x v="17"/>
    <s v="English"/>
  </r>
  <r>
    <n v="5975"/>
    <n v="2"/>
    <m/>
    <m/>
    <s v="Scenario D Mod B"/>
    <x v="107"/>
    <s v="English"/>
  </r>
  <r>
    <n v="5982"/>
    <n v="2"/>
    <m/>
    <m/>
    <s v="Scenario D Mod B"/>
    <x v="76"/>
    <s v="English"/>
  </r>
  <r>
    <n v="5983"/>
    <n v="2"/>
    <m/>
    <m/>
    <s v="Scenario D Mod B"/>
    <x v="76"/>
    <s v="English"/>
  </r>
  <r>
    <n v="5984"/>
    <n v="2"/>
    <m/>
    <m/>
    <s v="Scenario D Mod B"/>
    <x v="25"/>
    <s v="English"/>
  </r>
  <r>
    <n v="5989"/>
    <n v="2"/>
    <m/>
    <m/>
    <s v="Scenario D Mod B"/>
    <x v="68"/>
    <s v="English"/>
  </r>
  <r>
    <n v="5991"/>
    <n v="2"/>
    <m/>
    <m/>
    <s v="Scenario D Mod B"/>
    <x v="7"/>
    <s v="English"/>
  </r>
  <r>
    <n v="5992"/>
    <n v="2"/>
    <m/>
    <m/>
    <s v="Scenario D Mod B"/>
    <x v="11"/>
    <s v="English"/>
  </r>
  <r>
    <n v="5993"/>
    <n v="2"/>
    <m/>
    <m/>
    <s v="Scenario D Mod B"/>
    <x v="15"/>
    <s v="English"/>
  </r>
  <r>
    <n v="5994"/>
    <n v="2"/>
    <m/>
    <m/>
    <s v="Scenario D Mod B"/>
    <x v="15"/>
    <s v="English"/>
  </r>
  <r>
    <n v="5995"/>
    <n v="2"/>
    <m/>
    <m/>
    <s v="Scenario D Mod B"/>
    <x v="36"/>
    <s v="English"/>
  </r>
  <r>
    <n v="5996"/>
    <n v="2"/>
    <m/>
    <m/>
    <s v="Scenario D Mod B"/>
    <x v="73"/>
    <s v="English"/>
  </r>
  <r>
    <n v="5997"/>
    <n v="2"/>
    <m/>
    <m/>
    <s v="Scenario D Mod B"/>
    <x v="107"/>
    <s v="English"/>
  </r>
  <r>
    <n v="5998"/>
    <n v="2"/>
    <m/>
    <m/>
    <s v="Scenario D Mod B"/>
    <x v="31"/>
    <s v="English"/>
  </r>
  <r>
    <n v="6000"/>
    <n v="2"/>
    <m/>
    <m/>
    <s v="Scenario D Mod B"/>
    <x v="31"/>
    <s v="English"/>
  </r>
  <r>
    <n v="6002"/>
    <n v="2"/>
    <m/>
    <m/>
    <s v="Scenario D Mod B"/>
    <x v="39"/>
    <s v="English"/>
  </r>
  <r>
    <n v="6003"/>
    <n v="2"/>
    <m/>
    <m/>
    <s v="Scenario D Mod B"/>
    <x v="39"/>
    <s v="English"/>
  </r>
  <r>
    <n v="6004"/>
    <n v="2"/>
    <m/>
    <m/>
    <s v="Scenario D Mod B"/>
    <x v="59"/>
    <s v="English"/>
  </r>
  <r>
    <n v="6005"/>
    <n v="2"/>
    <m/>
    <m/>
    <s v="Scenario D Mod B"/>
    <x v="34"/>
    <s v="English"/>
  </r>
  <r>
    <n v="6006"/>
    <n v="2"/>
    <m/>
    <m/>
    <s v="Scenario D Mod B"/>
    <x v="89"/>
    <s v="English"/>
  </r>
  <r>
    <n v="6008"/>
    <n v="2"/>
    <m/>
    <m/>
    <s v="Scenario D Mod B"/>
    <x v="20"/>
    <s v="English"/>
  </r>
  <r>
    <n v="6013"/>
    <n v="2"/>
    <m/>
    <m/>
    <s v="Scenario D Mod B"/>
    <x v="4"/>
    <s v="English"/>
  </r>
  <r>
    <n v="6014"/>
    <n v="2"/>
    <m/>
    <m/>
    <s v="Scenario D Mod B"/>
    <x v="59"/>
    <s v="English"/>
  </r>
  <r>
    <n v="6015"/>
    <n v="2"/>
    <m/>
    <m/>
    <s v="Scenario D Mod B"/>
    <x v="59"/>
    <s v="English"/>
  </r>
  <r>
    <n v="6016"/>
    <n v="2"/>
    <m/>
    <m/>
    <s v="Scenario D Mod B"/>
    <x v="113"/>
    <s v="English"/>
  </r>
  <r>
    <n v="6018"/>
    <n v="2"/>
    <m/>
    <m/>
    <s v="Scenario D Mod B"/>
    <x v="80"/>
    <s v="English"/>
  </r>
  <r>
    <n v="6019"/>
    <n v="2"/>
    <m/>
    <m/>
    <s v="Scenario D Mod B"/>
    <x v="20"/>
    <s v="English"/>
  </r>
  <r>
    <n v="6020"/>
    <n v="2"/>
    <m/>
    <m/>
    <s v="Scenario D Mod B"/>
    <x v="107"/>
    <s v="English"/>
  </r>
  <r>
    <n v="6021"/>
    <n v="2"/>
    <m/>
    <m/>
    <s v="Scenario D Mod B"/>
    <x v="78"/>
    <s v="English"/>
  </r>
  <r>
    <n v="6022"/>
    <n v="2"/>
    <m/>
    <m/>
    <s v="Scenario D Mod B"/>
    <x v="102"/>
    <s v="English"/>
  </r>
  <r>
    <n v="6024"/>
    <n v="2"/>
    <m/>
    <m/>
    <s v="Scenario D Mod B"/>
    <x v="36"/>
    <s v="English"/>
  </r>
  <r>
    <n v="6028"/>
    <n v="2"/>
    <m/>
    <m/>
    <s v="Scenario D Mod B"/>
    <x v="59"/>
    <s v="English"/>
  </r>
  <r>
    <n v="6029"/>
    <n v="2"/>
    <m/>
    <m/>
    <s v="Scenario D Mod B"/>
    <x v="2"/>
    <s v="English"/>
  </r>
  <r>
    <n v="6030"/>
    <n v="2"/>
    <m/>
    <m/>
    <s v="Scenario D Mod B"/>
    <x v="67"/>
    <s v="English"/>
  </r>
  <r>
    <n v="6031"/>
    <n v="2"/>
    <m/>
    <m/>
    <s v="Scenario D Mod B"/>
    <x v="78"/>
    <s v="English"/>
  </r>
  <r>
    <n v="6032"/>
    <n v="2"/>
    <m/>
    <m/>
    <s v="Scenario D Mod B"/>
    <x v="97"/>
    <s v="English"/>
  </r>
  <r>
    <n v="6034"/>
    <n v="2"/>
    <m/>
    <m/>
    <s v="Scenario D Mod B"/>
    <x v="97"/>
    <s v="English"/>
  </r>
  <r>
    <n v="6035"/>
    <n v="2"/>
    <m/>
    <m/>
    <s v="Scenario D Mod B"/>
    <x v="47"/>
    <s v="English"/>
  </r>
  <r>
    <n v="6036"/>
    <n v="2"/>
    <m/>
    <m/>
    <s v="Scenario D Mod B"/>
    <x v="97"/>
    <s v="English"/>
  </r>
  <r>
    <n v="6042"/>
    <n v="2"/>
    <m/>
    <m/>
    <s v="Scenario D Mod B"/>
    <x v="114"/>
    <s v="English"/>
  </r>
  <r>
    <n v="6043"/>
    <n v="2"/>
    <m/>
    <m/>
    <s v="Scenario D Mod B"/>
    <x v="12"/>
    <s v="English"/>
  </r>
  <r>
    <n v="6044"/>
    <n v="2"/>
    <m/>
    <m/>
    <s v="Scenario D Mod B"/>
    <x v="11"/>
    <s v="English"/>
  </r>
  <r>
    <n v="6045"/>
    <n v="2"/>
    <m/>
    <m/>
    <s v="Scenario D Mod B"/>
    <x v="11"/>
    <s v="English"/>
  </r>
  <r>
    <n v="6046"/>
    <n v="2"/>
    <m/>
    <m/>
    <s v="Scenario D Mod B"/>
    <x v="31"/>
    <s v="English"/>
  </r>
  <r>
    <n v="6047"/>
    <n v="2"/>
    <m/>
    <m/>
    <s v="Scenario D Mod B"/>
    <x v="31"/>
    <s v="English"/>
  </r>
  <r>
    <n v="6048"/>
    <n v="2"/>
    <m/>
    <m/>
    <s v="Scenario D Mod B"/>
    <x v="55"/>
    <s v="English"/>
  </r>
  <r>
    <n v="6050"/>
    <n v="2"/>
    <m/>
    <m/>
    <s v="Scenario D Mod B"/>
    <x v="30"/>
    <s v="English"/>
  </r>
  <r>
    <n v="6052"/>
    <n v="2"/>
    <m/>
    <m/>
    <s v="Scenario D Mod B"/>
    <x v="62"/>
    <s v="English"/>
  </r>
  <r>
    <n v="6053"/>
    <n v="2"/>
    <m/>
    <m/>
    <s v="Scenario D Mod B"/>
    <x v="106"/>
    <s v="English"/>
  </r>
  <r>
    <n v="6054"/>
    <n v="2"/>
    <m/>
    <m/>
    <s v="Scenario D Mod B"/>
    <x v="40"/>
    <s v="English"/>
  </r>
  <r>
    <n v="6056"/>
    <n v="2"/>
    <m/>
    <m/>
    <s v="Scenario D Mod B"/>
    <x v="5"/>
    <s v="English"/>
  </r>
  <r>
    <n v="6057"/>
    <n v="2"/>
    <m/>
    <m/>
    <s v="Scenario D Mod B"/>
    <x v="35"/>
    <s v="English"/>
  </r>
  <r>
    <n v="6058"/>
    <n v="2"/>
    <m/>
    <m/>
    <s v="Scenario D Mod B"/>
    <x v="10"/>
    <s v="English"/>
  </r>
  <r>
    <n v="6059"/>
    <n v="2"/>
    <m/>
    <m/>
    <s v="Scenario D Mod B"/>
    <x v="4"/>
    <s v="English"/>
  </r>
  <r>
    <n v="6062"/>
    <n v="2"/>
    <m/>
    <m/>
    <s v="Scenario D Mod B"/>
    <x v="65"/>
    <s v="English"/>
  </r>
  <r>
    <n v="6063"/>
    <n v="2"/>
    <m/>
    <m/>
    <s v="Scenario D Mod B"/>
    <x v="25"/>
    <s v="English"/>
  </r>
  <r>
    <n v="6064"/>
    <n v="2"/>
    <m/>
    <m/>
    <s v="Scenario D Mod B"/>
    <x v="11"/>
    <s v="English"/>
  </r>
  <r>
    <n v="6069"/>
    <n v="2"/>
    <m/>
    <m/>
    <s v="Scenario D Mod B"/>
    <x v="44"/>
    <s v="English"/>
  </r>
  <r>
    <n v="6070"/>
    <n v="2"/>
    <m/>
    <m/>
    <s v="Scenario D Mod B"/>
    <x v="59"/>
    <s v="English"/>
  </r>
  <r>
    <n v="6072"/>
    <n v="2"/>
    <m/>
    <m/>
    <s v="Scenario D Mod B"/>
    <x v="5"/>
    <s v="English"/>
  </r>
  <r>
    <n v="6073"/>
    <n v="2"/>
    <m/>
    <m/>
    <s v="Scenario D Mod B"/>
    <x v="14"/>
    <s v="English"/>
  </r>
  <r>
    <n v="6075"/>
    <n v="2"/>
    <m/>
    <m/>
    <s v="Scenario D Mod B"/>
    <x v="36"/>
    <s v="English"/>
  </r>
  <r>
    <n v="6076"/>
    <n v="2"/>
    <m/>
    <m/>
    <s v="Scenario D Mod B"/>
    <x v="68"/>
    <s v="English"/>
  </r>
  <r>
    <n v="6077"/>
    <n v="2"/>
    <m/>
    <m/>
    <s v="Scenario D Mod B"/>
    <x v="9"/>
    <s v="English"/>
  </r>
  <r>
    <n v="6078"/>
    <n v="2"/>
    <m/>
    <m/>
    <s v="Scenario D Mod B"/>
    <x v="39"/>
    <s v="English"/>
  </r>
  <r>
    <n v="6079"/>
    <n v="2"/>
    <m/>
    <m/>
    <s v="Scenario D Mod B"/>
    <x v="6"/>
    <s v="Spanish"/>
  </r>
  <r>
    <n v="6082"/>
    <n v="2"/>
    <m/>
    <m/>
    <s v="Scenario D Mod B"/>
    <x v="17"/>
    <s v="English"/>
  </r>
  <r>
    <n v="6085"/>
    <n v="2"/>
    <m/>
    <m/>
    <s v="Scenario D Mod B"/>
    <x v="26"/>
    <s v="English"/>
  </r>
  <r>
    <n v="6086"/>
    <n v="2"/>
    <m/>
    <m/>
    <s v="Scenario D Mod B"/>
    <x v="57"/>
    <s v="English"/>
  </r>
  <r>
    <n v="6088"/>
    <n v="2"/>
    <m/>
    <m/>
    <s v="Scenario D Mod B"/>
    <x v="12"/>
    <s v="English"/>
  </r>
  <r>
    <n v="6091"/>
    <n v="2"/>
    <m/>
    <m/>
    <s v="Scenario D Mod B"/>
    <x v="103"/>
    <s v="English"/>
  </r>
  <r>
    <n v="6092"/>
    <n v="2"/>
    <m/>
    <m/>
    <s v="Scenario D Mod B"/>
    <x v="36"/>
    <s v="English"/>
  </r>
  <r>
    <n v="6093"/>
    <n v="2"/>
    <m/>
    <m/>
    <s v="Scenario D Mod B"/>
    <x v="79"/>
    <s v="English"/>
  </r>
  <r>
    <n v="6094"/>
    <n v="2"/>
    <m/>
    <m/>
    <s v="Scenario D Mod B"/>
    <x v="2"/>
    <s v="English"/>
  </r>
  <r>
    <n v="6095"/>
    <n v="2"/>
    <m/>
    <m/>
    <s v="Scenario D Mod B"/>
    <x v="2"/>
    <s v="English"/>
  </r>
  <r>
    <n v="6096"/>
    <n v="2"/>
    <m/>
    <m/>
    <s v="Scenario D Mod B"/>
    <x v="20"/>
    <s v="English"/>
  </r>
  <r>
    <n v="6097"/>
    <n v="2"/>
    <m/>
    <m/>
    <s v="Scenario D Mod B"/>
    <x v="47"/>
    <s v="English"/>
  </r>
  <r>
    <n v="6098"/>
    <n v="2"/>
    <m/>
    <m/>
    <s v="Scenario D Mod B"/>
    <x v="20"/>
    <s v="English"/>
  </r>
  <r>
    <n v="6099"/>
    <n v="2"/>
    <m/>
    <m/>
    <s v="Scenario D Mod B"/>
    <x v="37"/>
    <s v="English"/>
  </r>
  <r>
    <n v="6100"/>
    <n v="2"/>
    <m/>
    <m/>
    <s v="Scenario D Mod B"/>
    <x v="31"/>
    <s v="English"/>
  </r>
  <r>
    <n v="6101"/>
    <n v="2"/>
    <m/>
    <m/>
    <s v="Scenario D Mod B"/>
    <x v="115"/>
    <s v="English"/>
  </r>
  <r>
    <n v="6102"/>
    <n v="2"/>
    <m/>
    <m/>
    <s v="Scenario D Mod B"/>
    <x v="4"/>
    <s v="English"/>
  </r>
  <r>
    <n v="6104"/>
    <n v="2"/>
    <m/>
    <m/>
    <s v="Scenario D Mod B"/>
    <x v="46"/>
    <s v="English"/>
  </r>
  <r>
    <n v="6105"/>
    <n v="2"/>
    <m/>
    <m/>
    <s v="Scenario D Mod B"/>
    <x v="36"/>
    <s v="English"/>
  </r>
  <r>
    <n v="6106"/>
    <n v="2"/>
    <m/>
    <m/>
    <s v="Scenario D Mod B"/>
    <x v="37"/>
    <s v="English"/>
  </r>
  <r>
    <n v="6107"/>
    <n v="2"/>
    <m/>
    <m/>
    <s v="Scenario D Mod B"/>
    <x v="105"/>
    <s v="English"/>
  </r>
  <r>
    <n v="6108"/>
    <n v="2"/>
    <m/>
    <m/>
    <s v="Scenario D Mod B"/>
    <x v="20"/>
    <s v="English"/>
  </r>
  <r>
    <n v="6109"/>
    <n v="2"/>
    <m/>
    <m/>
    <s v="Scenario D Mod B"/>
    <x v="5"/>
    <s v="English"/>
  </r>
  <r>
    <n v="6112"/>
    <n v="2"/>
    <m/>
    <m/>
    <s v="Scenario D Mod B"/>
    <x v="59"/>
    <s v="English"/>
  </r>
  <r>
    <n v="6113"/>
    <n v="2"/>
    <m/>
    <m/>
    <s v="Scenario D Mod B"/>
    <x v="59"/>
    <s v="English"/>
  </r>
  <r>
    <n v="6116"/>
    <n v="2"/>
    <m/>
    <m/>
    <s v="Scenario D Mod B"/>
    <x v="68"/>
    <s v="English"/>
  </r>
  <r>
    <n v="6117"/>
    <n v="2"/>
    <m/>
    <m/>
    <s v="Scenario D Mod B"/>
    <x v="21"/>
    <s v="English"/>
  </r>
  <r>
    <n v="6118"/>
    <n v="2"/>
    <m/>
    <m/>
    <s v="Scenario D Mod B"/>
    <x v="21"/>
    <s v="English"/>
  </r>
  <r>
    <n v="6120"/>
    <n v="2"/>
    <m/>
    <m/>
    <s v="Scenario D Mod B"/>
    <x v="21"/>
    <s v="English"/>
  </r>
  <r>
    <n v="6123"/>
    <n v="2"/>
    <m/>
    <m/>
    <s v="Scenario D Mod B"/>
    <x v="6"/>
    <s v="English"/>
  </r>
  <r>
    <n v="6124"/>
    <n v="2"/>
    <m/>
    <m/>
    <s v="Scenario D Mod B"/>
    <x v="106"/>
    <s v="English"/>
  </r>
  <r>
    <n v="6125"/>
    <n v="2"/>
    <m/>
    <m/>
    <s v="Scenario D Mod B"/>
    <x v="37"/>
    <s v="English"/>
  </r>
  <r>
    <n v="6126"/>
    <n v="2"/>
    <m/>
    <m/>
    <s v="Scenario D Mod B"/>
    <x v="13"/>
    <s v="English"/>
  </r>
  <r>
    <n v="6128"/>
    <n v="2"/>
    <m/>
    <m/>
    <s v="Scenario D Mod B"/>
    <x v="59"/>
    <s v="English"/>
  </r>
  <r>
    <n v="6129"/>
    <n v="2"/>
    <m/>
    <m/>
    <s v="Scenario D Mod B"/>
    <x v="83"/>
    <s v="English"/>
  </r>
  <r>
    <n v="6131"/>
    <n v="2"/>
    <m/>
    <m/>
    <s v="Scenario D Mod B"/>
    <x v="59"/>
    <s v="English"/>
  </r>
  <r>
    <n v="6132"/>
    <n v="2"/>
    <m/>
    <m/>
    <s v="Scenario D Mod B"/>
    <x v="116"/>
    <s v="English"/>
  </r>
  <r>
    <n v="6133"/>
    <n v="2"/>
    <m/>
    <m/>
    <s v="Scenario D Mod B"/>
    <x v="104"/>
    <s v="English"/>
  </r>
  <r>
    <n v="6134"/>
    <n v="2"/>
    <m/>
    <m/>
    <s v="Scenario D Mod B"/>
    <x v="20"/>
    <s v="English"/>
  </r>
  <r>
    <n v="6135"/>
    <n v="2"/>
    <m/>
    <m/>
    <s v="Scenario D Mod B"/>
    <x v="27"/>
    <s v="English"/>
  </r>
  <r>
    <n v="6136"/>
    <n v="2"/>
    <m/>
    <m/>
    <s v="Scenario D Mod B"/>
    <x v="69"/>
    <s v="English"/>
  </r>
  <r>
    <n v="6137"/>
    <n v="2"/>
    <m/>
    <m/>
    <s v="Scenario D Mod B"/>
    <x v="32"/>
    <s v="English"/>
  </r>
  <r>
    <n v="6138"/>
    <n v="2"/>
    <m/>
    <m/>
    <s v="Scenario D Mod B"/>
    <x v="32"/>
    <s v="English"/>
  </r>
  <r>
    <n v="6139"/>
    <n v="2"/>
    <m/>
    <m/>
    <s v="Scenario D Mod B"/>
    <x v="30"/>
    <s v="English"/>
  </r>
  <r>
    <n v="6140"/>
    <n v="2"/>
    <m/>
    <m/>
    <s v="Scenario D Mod B"/>
    <x v="6"/>
    <s v="English"/>
  </r>
  <r>
    <n v="6141"/>
    <n v="2"/>
    <m/>
    <m/>
    <s v="Scenario D Mod B"/>
    <x v="6"/>
    <s v="English"/>
  </r>
  <r>
    <n v="6142"/>
    <n v="2"/>
    <m/>
    <m/>
    <s v="Scenario D Mod B"/>
    <x v="6"/>
    <s v="English"/>
  </r>
  <r>
    <n v="6143"/>
    <n v="2"/>
    <m/>
    <m/>
    <s v="Scenario D Mod B"/>
    <x v="6"/>
    <s v="English"/>
  </r>
  <r>
    <n v="6144"/>
    <n v="2"/>
    <m/>
    <m/>
    <s v="Scenario D Mod B"/>
    <x v="25"/>
    <s v="English"/>
  </r>
  <r>
    <n v="6146"/>
    <n v="2"/>
    <m/>
    <m/>
    <s v="Scenario D Mod B"/>
    <x v="20"/>
    <s v="English"/>
  </r>
  <r>
    <n v="6150"/>
    <n v="2"/>
    <m/>
    <m/>
    <s v="Scenario D Mod B"/>
    <x v="75"/>
    <s v="English"/>
  </r>
  <r>
    <n v="6153"/>
    <n v="2"/>
    <m/>
    <m/>
    <s v="Scenario D Mod B"/>
    <x v="43"/>
    <s v="English"/>
  </r>
  <r>
    <n v="6159"/>
    <n v="2"/>
    <m/>
    <m/>
    <s v="Scenario D Mod B"/>
    <x v="23"/>
    <s v="English"/>
  </r>
  <r>
    <n v="6161"/>
    <n v="2"/>
    <m/>
    <m/>
    <s v="Scenario D Mod B"/>
    <x v="32"/>
    <s v="English"/>
  </r>
  <r>
    <n v="6162"/>
    <n v="2"/>
    <m/>
    <m/>
    <s v="Scenario D Mod B"/>
    <x v="51"/>
    <s v="English"/>
  </r>
  <r>
    <n v="6163"/>
    <n v="2"/>
    <m/>
    <m/>
    <s v="Scenario D Mod B"/>
    <x v="76"/>
    <s v="English"/>
  </r>
  <r>
    <n v="6165"/>
    <n v="2"/>
    <m/>
    <m/>
    <s v="Scenario D Mod B"/>
    <x v="2"/>
    <s v="English"/>
  </r>
  <r>
    <n v="6166"/>
    <n v="2"/>
    <m/>
    <m/>
    <s v="Scenario D Mod B"/>
    <x v="60"/>
    <s v="English"/>
  </r>
  <r>
    <n v="6167"/>
    <n v="2"/>
    <m/>
    <m/>
    <s v="Scenario D Mod B"/>
    <x v="15"/>
    <s v="English"/>
  </r>
  <r>
    <n v="6168"/>
    <n v="2"/>
    <m/>
    <m/>
    <s v="Scenario D Mod B"/>
    <x v="25"/>
    <s v="English"/>
  </r>
  <r>
    <n v="6169"/>
    <n v="2"/>
    <m/>
    <m/>
    <s v="Scenario D Mod B"/>
    <x v="30"/>
    <s v="English"/>
  </r>
  <r>
    <n v="6170"/>
    <n v="2"/>
    <m/>
    <m/>
    <s v="Scenario D Mod B"/>
    <x v="81"/>
    <s v="English"/>
  </r>
  <r>
    <n v="6171"/>
    <n v="2"/>
    <m/>
    <m/>
    <s v="Scenario D Mod B"/>
    <x v="104"/>
    <s v="English"/>
  </r>
  <r>
    <n v="6173"/>
    <n v="2"/>
    <m/>
    <m/>
    <s v="Scenario D Mod B"/>
    <x v="58"/>
    <s v="English"/>
  </r>
  <r>
    <n v="6175"/>
    <n v="2"/>
    <m/>
    <m/>
    <s v="Scenario D Mod B"/>
    <x v="52"/>
    <s v="English"/>
  </r>
  <r>
    <n v="6176"/>
    <n v="2"/>
    <m/>
    <m/>
    <s v="Scenario D Mod B"/>
    <x v="69"/>
    <s v="English"/>
  </r>
  <r>
    <n v="6177"/>
    <n v="2"/>
    <m/>
    <m/>
    <s v="Scenario D Mod B"/>
    <x v="4"/>
    <s v="English"/>
  </r>
  <r>
    <n v="6180"/>
    <n v="2"/>
    <m/>
    <m/>
    <s v="Scenario D Mod B"/>
    <x v="31"/>
    <s v="English"/>
  </r>
  <r>
    <n v="6181"/>
    <n v="2"/>
    <m/>
    <m/>
    <s v="Scenario D Mod B"/>
    <x v="3"/>
    <s v="English"/>
  </r>
  <r>
    <n v="6182"/>
    <n v="2"/>
    <m/>
    <m/>
    <s v="Scenario D Mod B"/>
    <x v="10"/>
    <s v="English"/>
  </r>
  <r>
    <n v="6183"/>
    <n v="2"/>
    <m/>
    <m/>
    <s v="Scenario D Mod B"/>
    <x v="10"/>
    <s v="English"/>
  </r>
  <r>
    <n v="6184"/>
    <n v="2"/>
    <m/>
    <m/>
    <s v="Scenario D Mod B"/>
    <x v="10"/>
    <s v="English"/>
  </r>
  <r>
    <n v="6185"/>
    <n v="2"/>
    <m/>
    <m/>
    <s v="Scenario D Mod B"/>
    <x v="61"/>
    <s v="English"/>
  </r>
  <r>
    <n v="6187"/>
    <n v="2"/>
    <m/>
    <m/>
    <s v="Scenario D Mod B"/>
    <x v="61"/>
    <s v="English"/>
  </r>
  <r>
    <n v="6191"/>
    <n v="2"/>
    <m/>
    <m/>
    <s v="Scenario D Mod B"/>
    <x v="58"/>
    <s v="English"/>
  </r>
  <r>
    <n v="6192"/>
    <n v="2"/>
    <m/>
    <m/>
    <s v="Scenario D Mod B"/>
    <x v="58"/>
    <s v="English"/>
  </r>
  <r>
    <n v="6193"/>
    <n v="2"/>
    <m/>
    <m/>
    <s v="Scenario D Mod B"/>
    <x v="44"/>
    <s v="English"/>
  </r>
  <r>
    <n v="6195"/>
    <n v="2"/>
    <m/>
    <m/>
    <s v="Scenario D Mod B"/>
    <x v="10"/>
    <s v="English"/>
  </r>
  <r>
    <n v="6196"/>
    <n v="2"/>
    <m/>
    <m/>
    <s v="Scenario D Mod B"/>
    <x v="10"/>
    <s v="English"/>
  </r>
  <r>
    <n v="6198"/>
    <n v="2"/>
    <m/>
    <m/>
    <s v="Scenario D Mod B"/>
    <x v="31"/>
    <s v="English"/>
  </r>
  <r>
    <n v="6200"/>
    <n v="2"/>
    <m/>
    <m/>
    <s v="Scenario D Mod B"/>
    <x v="52"/>
    <s v="English"/>
  </r>
  <r>
    <n v="6201"/>
    <n v="2"/>
    <m/>
    <m/>
    <s v="Scenario D Mod B"/>
    <x v="52"/>
    <s v="English"/>
  </r>
  <r>
    <n v="6202"/>
    <n v="2"/>
    <m/>
    <m/>
    <s v="Scenario D Mod B"/>
    <x v="87"/>
    <s v="English"/>
  </r>
  <r>
    <n v="6207"/>
    <n v="2"/>
    <m/>
    <m/>
    <s v="Scenario D Mod B"/>
    <x v="25"/>
    <s v="English"/>
  </r>
  <r>
    <n v="6208"/>
    <n v="2"/>
    <m/>
    <m/>
    <s v="Scenario D Mod B"/>
    <x v="25"/>
    <s v="English"/>
  </r>
  <r>
    <n v="6210"/>
    <n v="2"/>
    <m/>
    <m/>
    <s v="Scenario D Mod B"/>
    <x v="29"/>
    <s v="English"/>
  </r>
  <r>
    <n v="6211"/>
    <n v="2"/>
    <m/>
    <m/>
    <s v="Scenario D Mod B"/>
    <x v="56"/>
    <s v="English"/>
  </r>
  <r>
    <n v="6212"/>
    <n v="2"/>
    <m/>
    <m/>
    <s v="Scenario D Mod B"/>
    <x v="50"/>
    <s v="English"/>
  </r>
  <r>
    <n v="6214"/>
    <n v="2"/>
    <m/>
    <m/>
    <s v="Scenario D Mod B"/>
    <x v="19"/>
    <s v="English"/>
  </r>
  <r>
    <n v="6215"/>
    <n v="2"/>
    <m/>
    <m/>
    <s v="Scenario D Mod B"/>
    <x v="61"/>
    <s v="English"/>
  </r>
  <r>
    <n v="6216"/>
    <n v="2"/>
    <m/>
    <m/>
    <s v="Scenario D Mod B"/>
    <x v="20"/>
    <s v="English"/>
  </r>
  <r>
    <n v="6217"/>
    <n v="2"/>
    <m/>
    <m/>
    <s v="Scenario D Mod B"/>
    <x v="30"/>
    <s v="English"/>
  </r>
  <r>
    <n v="6218"/>
    <n v="2"/>
    <m/>
    <m/>
    <s v="Scenario D Mod B"/>
    <x v="67"/>
    <s v="English"/>
  </r>
  <r>
    <n v="6219"/>
    <n v="2"/>
    <m/>
    <m/>
    <s v="Scenario D Mod B"/>
    <x v="87"/>
    <s v="English"/>
  </r>
  <r>
    <n v="6220"/>
    <n v="2"/>
    <m/>
    <m/>
    <s v="Scenario D Mod B"/>
    <x v="23"/>
    <s v="English"/>
  </r>
  <r>
    <n v="6221"/>
    <n v="2"/>
    <m/>
    <m/>
    <s v="Scenario D Mod B"/>
    <x v="23"/>
    <s v="English"/>
  </r>
  <r>
    <n v="6222"/>
    <n v="2"/>
    <m/>
    <m/>
    <s v="Scenario D Mod B"/>
    <x v="117"/>
    <s v="English"/>
  </r>
  <r>
    <n v="6223"/>
    <n v="2"/>
    <m/>
    <m/>
    <s v="Scenario D Mod B"/>
    <x v="58"/>
    <s v="English"/>
  </r>
  <r>
    <n v="6224"/>
    <n v="2"/>
    <m/>
    <m/>
    <s v="Scenario D Mod B"/>
    <x v="37"/>
    <s v="English"/>
  </r>
  <r>
    <n v="6226"/>
    <n v="2"/>
    <m/>
    <m/>
    <s v="Scenario D Mod B"/>
    <x v="7"/>
    <s v="English"/>
  </r>
  <r>
    <n v="6228"/>
    <n v="2"/>
    <m/>
    <m/>
    <s v="Scenario D Mod B"/>
    <x v="10"/>
    <s v="English"/>
  </r>
  <r>
    <n v="6229"/>
    <n v="2"/>
    <m/>
    <m/>
    <s v="Scenario D Mod B"/>
    <x v="52"/>
    <s v="English"/>
  </r>
  <r>
    <n v="6232"/>
    <n v="2"/>
    <m/>
    <m/>
    <s v="Scenario D Mod B"/>
    <x v="34"/>
    <s v="English"/>
  </r>
  <r>
    <n v="6233"/>
    <n v="2"/>
    <m/>
    <m/>
    <s v="Scenario D Mod B"/>
    <x v="20"/>
    <s v="English"/>
  </r>
  <r>
    <n v="6234"/>
    <n v="2"/>
    <m/>
    <m/>
    <s v="Scenario D Mod B"/>
    <x v="59"/>
    <s v="English"/>
  </r>
  <r>
    <n v="6235"/>
    <n v="2"/>
    <m/>
    <m/>
    <s v="Scenario D Mod B"/>
    <x v="94"/>
    <s v="English"/>
  </r>
  <r>
    <n v="6236"/>
    <n v="2"/>
    <m/>
    <m/>
    <s v="Scenario D Mod B"/>
    <x v="27"/>
    <s v="English"/>
  </r>
  <r>
    <n v="6238"/>
    <n v="2"/>
    <m/>
    <m/>
    <s v="Scenario D Mod B"/>
    <x v="4"/>
    <s v="English"/>
  </r>
  <r>
    <n v="6240"/>
    <n v="2"/>
    <m/>
    <m/>
    <s v="Scenario D Mod B"/>
    <x v="21"/>
    <s v="English"/>
  </r>
  <r>
    <n v="6241"/>
    <n v="2"/>
    <m/>
    <m/>
    <s v="Scenario D Mod B"/>
    <x v="21"/>
    <s v="English"/>
  </r>
  <r>
    <n v="6242"/>
    <n v="2"/>
    <m/>
    <m/>
    <s v="Scenario D Mod B"/>
    <x v="2"/>
    <s v="English"/>
  </r>
  <r>
    <n v="6243"/>
    <n v="2"/>
    <m/>
    <m/>
    <s v="Scenario D Mod B"/>
    <x v="79"/>
    <s v="English"/>
  </r>
  <r>
    <n v="6244"/>
    <n v="2"/>
    <m/>
    <m/>
    <s v="Scenario D Mod B"/>
    <x v="11"/>
    <s v="English"/>
  </r>
  <r>
    <n v="6247"/>
    <n v="2"/>
    <m/>
    <m/>
    <s v="Scenario D Mod B"/>
    <x v="25"/>
    <s v="English"/>
  </r>
  <r>
    <n v="6248"/>
    <n v="2"/>
    <m/>
    <m/>
    <s v="Scenario D Mod B"/>
    <x v="61"/>
    <s v="English"/>
  </r>
  <r>
    <n v="6249"/>
    <n v="2"/>
    <m/>
    <m/>
    <s v="Scenario D Mod B"/>
    <x v="94"/>
    <s v="English"/>
  </r>
  <r>
    <n v="6250"/>
    <n v="2"/>
    <m/>
    <m/>
    <s v="Scenario D Mod B"/>
    <x v="10"/>
    <s v="English"/>
  </r>
  <r>
    <n v="6251"/>
    <n v="2"/>
    <m/>
    <m/>
    <s v="Scenario D Mod B"/>
    <x v="61"/>
    <s v="English"/>
  </r>
  <r>
    <n v="6252"/>
    <n v="2"/>
    <m/>
    <m/>
    <s v="Scenario D Mod B"/>
    <x v="20"/>
    <s v="English"/>
  </r>
  <r>
    <n v="6257"/>
    <n v="2"/>
    <m/>
    <m/>
    <s v="Scenario D Mod B"/>
    <x v="55"/>
    <s v="English"/>
  </r>
  <r>
    <n v="6258"/>
    <n v="2"/>
    <m/>
    <m/>
    <s v="Scenario D Mod B"/>
    <x v="55"/>
    <s v="English"/>
  </r>
  <r>
    <n v="6266"/>
    <n v="2"/>
    <m/>
    <m/>
    <s v="Scenario D Mod B"/>
    <x v="23"/>
    <s v="English"/>
  </r>
  <r>
    <n v="6267"/>
    <n v="2"/>
    <m/>
    <m/>
    <s v="Scenario D Mod B"/>
    <x v="68"/>
    <s v="English"/>
  </r>
  <r>
    <n v="6268"/>
    <n v="2"/>
    <m/>
    <m/>
    <s v="Scenario D Mod B"/>
    <x v="81"/>
    <s v="English"/>
  </r>
  <r>
    <n v="6269"/>
    <n v="2"/>
    <m/>
    <m/>
    <s v="Scenario D Mod B"/>
    <x v="27"/>
    <s v="English"/>
  </r>
  <r>
    <n v="6271"/>
    <n v="2"/>
    <m/>
    <m/>
    <s v="Scenario D Mod B"/>
    <x v="108"/>
    <s v="English"/>
  </r>
  <r>
    <n v="6272"/>
    <n v="2"/>
    <m/>
    <m/>
    <s v="Scenario D Mod B"/>
    <x v="9"/>
    <s v="English"/>
  </r>
  <r>
    <n v="6275"/>
    <n v="2"/>
    <m/>
    <m/>
    <s v="Scenario D Mod B"/>
    <x v="76"/>
    <s v="English"/>
  </r>
  <r>
    <n v="6276"/>
    <n v="2"/>
    <m/>
    <m/>
    <s v="Scenario D Mod B"/>
    <x v="76"/>
    <s v="English"/>
  </r>
  <r>
    <n v="6277"/>
    <n v="2"/>
    <m/>
    <m/>
    <s v="Scenario D Mod B"/>
    <x v="59"/>
    <s v="English"/>
  </r>
  <r>
    <n v="6280"/>
    <n v="2"/>
    <m/>
    <m/>
    <s v="Scenario D Mod B"/>
    <x v="11"/>
    <s v="English"/>
  </r>
  <r>
    <n v="6282"/>
    <n v="2"/>
    <m/>
    <m/>
    <s v="Scenario D Mod B"/>
    <x v="21"/>
    <s v="English"/>
  </r>
  <r>
    <n v="6283"/>
    <n v="2"/>
    <m/>
    <m/>
    <s v="Scenario D Mod B"/>
    <x v="5"/>
    <s v="English"/>
  </r>
  <r>
    <n v="6284"/>
    <n v="2"/>
    <m/>
    <m/>
    <s v="Scenario D Mod B"/>
    <x v="42"/>
    <s v="English"/>
  </r>
  <r>
    <n v="6285"/>
    <n v="2"/>
    <m/>
    <m/>
    <s v="Scenario D Mod B"/>
    <x v="30"/>
    <s v="English"/>
  </r>
  <r>
    <n v="6286"/>
    <n v="2"/>
    <m/>
    <m/>
    <s v="Scenario D Mod B"/>
    <x v="30"/>
    <s v="English"/>
  </r>
  <r>
    <n v="6287"/>
    <n v="2"/>
    <m/>
    <m/>
    <s v="Scenario D Mod B"/>
    <x v="30"/>
    <s v="English"/>
  </r>
  <r>
    <n v="6288"/>
    <n v="2"/>
    <m/>
    <m/>
    <s v="Scenario D Mod B"/>
    <x v="13"/>
    <s v="English"/>
  </r>
  <r>
    <n v="6289"/>
    <n v="2"/>
    <m/>
    <m/>
    <s v="Scenario D Mod B"/>
    <x v="19"/>
    <s v="English"/>
  </r>
  <r>
    <n v="6290"/>
    <n v="2"/>
    <m/>
    <m/>
    <s v="Scenario D Mod B"/>
    <x v="21"/>
    <s v="English"/>
  </r>
  <r>
    <n v="6291"/>
    <n v="2"/>
    <m/>
    <m/>
    <s v="Scenario D Mod B"/>
    <x v="25"/>
    <s v="English"/>
  </r>
  <r>
    <n v="6292"/>
    <n v="2"/>
    <m/>
    <m/>
    <s v="Scenario D Mod B"/>
    <x v="31"/>
    <s v="English"/>
  </r>
  <r>
    <n v="6293"/>
    <n v="2"/>
    <m/>
    <m/>
    <s v="Scenario D Mod B"/>
    <x v="59"/>
    <s v="English"/>
  </r>
  <r>
    <n v="6294"/>
    <n v="2"/>
    <m/>
    <m/>
    <s v="Scenario D Mod B"/>
    <x v="69"/>
    <s v="English"/>
  </r>
  <r>
    <n v="6295"/>
    <n v="2"/>
    <m/>
    <m/>
    <s v="Scenario D Mod B"/>
    <x v="73"/>
    <s v="English"/>
  </r>
  <r>
    <n v="6296"/>
    <n v="2"/>
    <m/>
    <m/>
    <s v="Scenario D Mod B"/>
    <x v="30"/>
    <s v="English"/>
  </r>
  <r>
    <n v="6298"/>
    <n v="2"/>
    <m/>
    <m/>
    <s v="Scenario D Mod B"/>
    <x v="59"/>
    <s v="English"/>
  </r>
  <r>
    <n v="6306"/>
    <n v="2"/>
    <m/>
    <m/>
    <s v="Scenario D Mod B"/>
    <x v="76"/>
    <s v="English"/>
  </r>
  <r>
    <n v="6307"/>
    <n v="2"/>
    <m/>
    <m/>
    <s v="Scenario D Mod B"/>
    <x v="76"/>
    <s v="English"/>
  </r>
  <r>
    <n v="6310"/>
    <n v="2"/>
    <m/>
    <m/>
    <s v="Scenario D Mod B"/>
    <x v="27"/>
    <s v="English"/>
  </r>
  <r>
    <n v="6311"/>
    <n v="2"/>
    <m/>
    <m/>
    <s v="Scenario D Mod B"/>
    <x v="96"/>
    <s v="English"/>
  </r>
  <r>
    <n v="6313"/>
    <n v="2"/>
    <m/>
    <m/>
    <s v="Scenario D Mod B"/>
    <x v="9"/>
    <s v="English"/>
  </r>
  <r>
    <n v="6315"/>
    <n v="2"/>
    <m/>
    <m/>
    <s v="Scenario D Mod B"/>
    <x v="102"/>
    <s v="English"/>
  </r>
  <r>
    <n v="6316"/>
    <n v="2"/>
    <m/>
    <m/>
    <s v="Scenario D Mod B"/>
    <x v="7"/>
    <s v="English"/>
  </r>
  <r>
    <n v="6317"/>
    <n v="2"/>
    <m/>
    <m/>
    <s v="Scenario D Mod B"/>
    <x v="31"/>
    <s v="English"/>
  </r>
  <r>
    <n v="6318"/>
    <n v="2"/>
    <m/>
    <m/>
    <s v="Scenario D Mod B"/>
    <x v="75"/>
    <s v="English"/>
  </r>
  <r>
    <n v="6319"/>
    <n v="2"/>
    <m/>
    <m/>
    <s v="Scenario D Mod B"/>
    <x v="53"/>
    <s v="English"/>
  </r>
  <r>
    <n v="6320"/>
    <n v="2"/>
    <m/>
    <m/>
    <s v="Scenario D Mod B"/>
    <x v="75"/>
    <s v="English"/>
  </r>
  <r>
    <n v="6321"/>
    <n v="2"/>
    <m/>
    <m/>
    <s v="Scenario D Mod B"/>
    <x v="16"/>
    <s v="English"/>
  </r>
  <r>
    <n v="6322"/>
    <n v="2"/>
    <m/>
    <m/>
    <s v="Scenario D Mod B"/>
    <x v="93"/>
    <s v="English"/>
  </r>
  <r>
    <n v="6323"/>
    <n v="2"/>
    <m/>
    <m/>
    <s v="Scenario D Mod B"/>
    <x v="20"/>
    <s v="English"/>
  </r>
  <r>
    <n v="6325"/>
    <n v="2"/>
    <m/>
    <m/>
    <s v="Scenario D Mod B"/>
    <x v="34"/>
    <s v="English"/>
  </r>
  <r>
    <n v="6327"/>
    <n v="2"/>
    <m/>
    <m/>
    <s v="Scenario D Mod B"/>
    <x v="20"/>
    <s v="English"/>
  </r>
  <r>
    <n v="6328"/>
    <n v="2"/>
    <m/>
    <m/>
    <s v="Scenario D Mod B"/>
    <x v="9"/>
    <s v="English"/>
  </r>
  <r>
    <n v="6330"/>
    <n v="2"/>
    <m/>
    <m/>
    <s v="Scenario D Mod B"/>
    <x v="118"/>
    <s v="English"/>
  </r>
  <r>
    <n v="6334"/>
    <n v="2"/>
    <m/>
    <m/>
    <s v="Scenario D Mod B"/>
    <x v="61"/>
    <s v="Spanish"/>
  </r>
  <r>
    <n v="6340"/>
    <n v="2"/>
    <m/>
    <m/>
    <s v="Scenario D Mod B"/>
    <x v="2"/>
    <s v="English"/>
  </r>
  <r>
    <n v="6351"/>
    <n v="2"/>
    <m/>
    <m/>
    <s v="Scenario D Mod B"/>
    <x v="43"/>
    <s v="English"/>
  </r>
  <r>
    <n v="6352"/>
    <n v="2"/>
    <m/>
    <m/>
    <s v="Scenario D Mod B"/>
    <x v="7"/>
    <s v="English"/>
  </r>
  <r>
    <n v="6353"/>
    <n v="2"/>
    <m/>
    <m/>
    <s v="Scenario D Mod B"/>
    <x v="79"/>
    <s v="English"/>
  </r>
  <r>
    <n v="6355"/>
    <n v="2"/>
    <m/>
    <m/>
    <s v="Scenario D Mod B"/>
    <x v="87"/>
    <s v="English"/>
  </r>
  <r>
    <n v="6356"/>
    <n v="2"/>
    <m/>
    <m/>
    <s v="Scenario D Mod B"/>
    <x v="87"/>
    <s v="English"/>
  </r>
  <r>
    <n v="6362"/>
    <n v="2"/>
    <m/>
    <m/>
    <s v="Scenario D Mod B"/>
    <x v="26"/>
    <s v="English"/>
  </r>
  <r>
    <n v="6363"/>
    <n v="2"/>
    <m/>
    <m/>
    <s v="Scenario D Mod B"/>
    <x v="12"/>
    <s v="English"/>
  </r>
  <r>
    <n v="6364"/>
    <n v="2"/>
    <m/>
    <m/>
    <s v="Scenario D Mod B"/>
    <x v="105"/>
    <s v="English"/>
  </r>
  <r>
    <n v="6365"/>
    <n v="2"/>
    <m/>
    <m/>
    <s v="Scenario D Mod B"/>
    <x v="59"/>
    <s v="English"/>
  </r>
  <r>
    <n v="6366"/>
    <n v="2"/>
    <m/>
    <m/>
    <s v="Scenario D Mod B"/>
    <x v="12"/>
    <s v="English"/>
  </r>
  <r>
    <n v="6367"/>
    <n v="2"/>
    <m/>
    <m/>
    <s v="Scenario D Mod B"/>
    <x v="37"/>
    <s v="English"/>
  </r>
  <r>
    <n v="6368"/>
    <n v="2"/>
    <m/>
    <m/>
    <s v="Scenario D Mod B"/>
    <x v="37"/>
    <s v="English"/>
  </r>
  <r>
    <n v="6369"/>
    <n v="2"/>
    <m/>
    <m/>
    <s v="Scenario D Mod B"/>
    <x v="78"/>
    <s v="English"/>
  </r>
  <r>
    <n v="6373"/>
    <n v="2"/>
    <m/>
    <m/>
    <s v="Scenario D Mod B"/>
    <x v="44"/>
    <s v="English"/>
  </r>
  <r>
    <n v="6374"/>
    <n v="2"/>
    <m/>
    <m/>
    <s v="Scenario D Mod B"/>
    <x v="44"/>
    <s v="English"/>
  </r>
  <r>
    <n v="6378"/>
    <n v="2"/>
    <m/>
    <m/>
    <s v="Scenario D Mod B"/>
    <x v="81"/>
    <s v="English"/>
  </r>
  <r>
    <n v="6381"/>
    <n v="2"/>
    <m/>
    <m/>
    <s v="Scenario D Mod B"/>
    <x v="26"/>
    <s v="English"/>
  </r>
  <r>
    <n v="6383"/>
    <n v="2"/>
    <m/>
    <m/>
    <s v="Scenario D Mod B"/>
    <x v="71"/>
    <s v="English"/>
  </r>
  <r>
    <n v="6385"/>
    <n v="2"/>
    <m/>
    <m/>
    <s v="Scenario D Mod B"/>
    <x v="26"/>
    <s v="English"/>
  </r>
  <r>
    <n v="6386"/>
    <n v="2"/>
    <m/>
    <m/>
    <s v="Scenario D Mod B"/>
    <x v="33"/>
    <s v="English"/>
  </r>
  <r>
    <n v="6390"/>
    <n v="2"/>
    <m/>
    <m/>
    <s v="Scenario D Mod B"/>
    <x v="15"/>
    <s v="English"/>
  </r>
  <r>
    <n v="6391"/>
    <n v="2"/>
    <m/>
    <m/>
    <s v="Scenario D Mod B"/>
    <x v="29"/>
    <s v="English"/>
  </r>
  <r>
    <n v="6392"/>
    <n v="2"/>
    <m/>
    <m/>
    <s v="Scenario D Mod B"/>
    <x v="9"/>
    <s v="English"/>
  </r>
  <r>
    <n v="6393"/>
    <n v="2"/>
    <m/>
    <m/>
    <s v="Scenario D Mod B"/>
    <x v="61"/>
    <s v="English"/>
  </r>
  <r>
    <n v="6394"/>
    <n v="2"/>
    <m/>
    <m/>
    <s v="Scenario D Mod B"/>
    <x v="61"/>
    <s v="English"/>
  </r>
  <r>
    <n v="6395"/>
    <n v="2"/>
    <m/>
    <m/>
    <s v="Scenario D Mod B"/>
    <x v="36"/>
    <s v="English"/>
  </r>
  <r>
    <n v="6397"/>
    <n v="2"/>
    <m/>
    <m/>
    <s v="Scenario D Mod B"/>
    <x v="67"/>
    <s v="English"/>
  </r>
  <r>
    <n v="6398"/>
    <n v="2"/>
    <m/>
    <m/>
    <s v="Scenario D Mod B"/>
    <x v="7"/>
    <s v="English"/>
  </r>
  <r>
    <n v="6399"/>
    <n v="2"/>
    <m/>
    <m/>
    <s v="Scenario D Mod B"/>
    <x v="46"/>
    <s v="English"/>
  </r>
  <r>
    <n v="6400"/>
    <n v="2"/>
    <m/>
    <m/>
    <s v="Scenario D Mod B"/>
    <x v="93"/>
    <s v="English"/>
  </r>
  <r>
    <n v="6401"/>
    <n v="2"/>
    <m/>
    <m/>
    <s v="Scenario D Mod B"/>
    <x v="17"/>
    <s v="English"/>
  </r>
  <r>
    <n v="6402"/>
    <n v="2"/>
    <m/>
    <m/>
    <s v="Scenario D Mod B"/>
    <x v="31"/>
    <s v="English"/>
  </r>
  <r>
    <n v="6403"/>
    <n v="2"/>
    <m/>
    <m/>
    <s v="Scenario D Mod B"/>
    <x v="119"/>
    <s v="English"/>
  </r>
  <r>
    <n v="6404"/>
    <n v="2"/>
    <m/>
    <m/>
    <s v="Scenario D Mod B"/>
    <x v="81"/>
    <s v="English"/>
  </r>
  <r>
    <n v="6405"/>
    <n v="2"/>
    <m/>
    <m/>
    <s v="Scenario D Mod B"/>
    <x v="21"/>
    <s v="English"/>
  </r>
  <r>
    <n v="6406"/>
    <n v="2"/>
    <m/>
    <m/>
    <s v="Scenario D Mod B"/>
    <x v="55"/>
    <s v="English"/>
  </r>
  <r>
    <n v="6407"/>
    <n v="2"/>
    <m/>
    <m/>
    <s v="Scenario D Mod B"/>
    <x v="34"/>
    <s v="English"/>
  </r>
  <r>
    <n v="6412"/>
    <n v="2"/>
    <m/>
    <m/>
    <s v="Scenario D Mod B"/>
    <x v="61"/>
    <s v="English"/>
  </r>
  <r>
    <n v="6413"/>
    <n v="2"/>
    <m/>
    <m/>
    <s v="Scenario D Mod B"/>
    <x v="118"/>
    <s v="English"/>
  </r>
  <r>
    <n v="6417"/>
    <n v="2"/>
    <m/>
    <m/>
    <s v="Scenario D Mod B"/>
    <x v="7"/>
    <s v="English"/>
  </r>
  <r>
    <n v="6418"/>
    <n v="2"/>
    <m/>
    <m/>
    <s v="Scenario D Mod B"/>
    <x v="36"/>
    <s v="English"/>
  </r>
  <r>
    <n v="6421"/>
    <n v="2"/>
    <m/>
    <m/>
    <s v="Scenario D Mod B"/>
    <x v="38"/>
    <s v="English"/>
  </r>
  <r>
    <n v="6422"/>
    <n v="2"/>
    <m/>
    <m/>
    <s v="Scenario D Mod B"/>
    <x v="38"/>
    <s v="English"/>
  </r>
  <r>
    <n v="6423"/>
    <n v="2"/>
    <m/>
    <m/>
    <s v="Scenario D Mod B"/>
    <x v="97"/>
    <s v="English"/>
  </r>
  <r>
    <n v="6424"/>
    <n v="2"/>
    <m/>
    <m/>
    <s v="Scenario D Mod B"/>
    <x v="97"/>
    <s v="English"/>
  </r>
  <r>
    <n v="6442"/>
    <n v="2"/>
    <m/>
    <m/>
    <s v="Scenario D Mod B"/>
    <x v="5"/>
    <s v="English"/>
  </r>
  <r>
    <n v="6444"/>
    <n v="2"/>
    <m/>
    <m/>
    <s v="Scenario D Mod B"/>
    <x v="65"/>
    <s v="English"/>
  </r>
  <r>
    <n v="6448"/>
    <n v="2"/>
    <m/>
    <m/>
    <s v="Scenario D Mod B"/>
    <x v="48"/>
    <s v="English"/>
  </r>
  <r>
    <n v="6449"/>
    <n v="2"/>
    <m/>
    <m/>
    <s v="Scenario D Mod B"/>
    <x v="120"/>
    <s v="English"/>
  </r>
  <r>
    <n v="6451"/>
    <n v="2"/>
    <m/>
    <m/>
    <s v="Scenario D Mod B"/>
    <x v="104"/>
    <s v="English"/>
  </r>
  <r>
    <n v="6452"/>
    <n v="2"/>
    <m/>
    <m/>
    <s v="Scenario D Mod B"/>
    <x v="93"/>
    <s v="English"/>
  </r>
  <r>
    <n v="6453"/>
    <n v="2"/>
    <m/>
    <m/>
    <s v="Scenario D Mod B"/>
    <x v="72"/>
    <s v="English"/>
  </r>
  <r>
    <n v="6455"/>
    <n v="2"/>
    <m/>
    <m/>
    <s v="Scenario D Mod B"/>
    <x v="72"/>
    <s v="English"/>
  </r>
  <r>
    <n v="6462"/>
    <n v="2"/>
    <m/>
    <m/>
    <s v="Scenario D Mod B"/>
    <x v="64"/>
    <s v="English"/>
  </r>
  <r>
    <n v="6464"/>
    <n v="2"/>
    <m/>
    <m/>
    <s v="Scenario D Mod B"/>
    <x v="58"/>
    <s v="English"/>
  </r>
  <r>
    <n v="6465"/>
    <n v="2"/>
    <m/>
    <m/>
    <s v="Scenario D Mod B"/>
    <x v="58"/>
    <s v="English"/>
  </r>
  <r>
    <n v="6466"/>
    <n v="2"/>
    <m/>
    <m/>
    <s v="Scenario D Mod B"/>
    <x v="86"/>
    <s v="English"/>
  </r>
  <r>
    <n v="6467"/>
    <n v="2"/>
    <m/>
    <m/>
    <s v="Scenario D Mod B"/>
    <x v="47"/>
    <s v="English"/>
  </r>
  <r>
    <n v="6473"/>
    <n v="2"/>
    <m/>
    <m/>
    <s v="Scenario D Mod B"/>
    <x v="9"/>
    <s v="English"/>
  </r>
  <r>
    <n v="6474"/>
    <n v="2"/>
    <m/>
    <m/>
    <s v="Scenario D Mod B"/>
    <x v="78"/>
    <s v="English"/>
  </r>
  <r>
    <n v="6476"/>
    <n v="2"/>
    <m/>
    <m/>
    <s v="Scenario D Mod B"/>
    <x v="28"/>
    <s v="English"/>
  </r>
  <r>
    <n v="6478"/>
    <n v="2"/>
    <m/>
    <m/>
    <s v="Scenario D Mod B"/>
    <x v="14"/>
    <s v="English"/>
  </r>
  <r>
    <n v="6481"/>
    <n v="2"/>
    <m/>
    <m/>
    <s v="Scenario D Mod B"/>
    <x v="4"/>
    <s v="English"/>
  </r>
  <r>
    <n v="6482"/>
    <n v="2"/>
    <m/>
    <m/>
    <s v="Scenario D Mod B"/>
    <x v="31"/>
    <s v="English"/>
  </r>
  <r>
    <n v="6484"/>
    <n v="2"/>
    <m/>
    <m/>
    <s v="Scenario D Mod B"/>
    <x v="66"/>
    <s v="English"/>
  </r>
  <r>
    <n v="6488"/>
    <n v="2"/>
    <m/>
    <m/>
    <s v="Scenario D Mod B"/>
    <x v="84"/>
    <s v="English"/>
  </r>
  <r>
    <n v="6491"/>
    <n v="2"/>
    <m/>
    <m/>
    <s v="Scenario D Mod B"/>
    <x v="10"/>
    <s v="English"/>
  </r>
  <r>
    <n v="6492"/>
    <n v="2"/>
    <m/>
    <m/>
    <s v="Scenario D Mod B"/>
    <x v="10"/>
    <s v="English"/>
  </r>
  <r>
    <n v="6493"/>
    <n v="2"/>
    <m/>
    <m/>
    <s v="Scenario D Mod B"/>
    <x v="25"/>
    <s v="English"/>
  </r>
  <r>
    <n v="6494"/>
    <n v="2"/>
    <m/>
    <m/>
    <s v="Scenario D Mod B"/>
    <x v="25"/>
    <s v="English"/>
  </r>
  <r>
    <n v="6495"/>
    <n v="2"/>
    <m/>
    <m/>
    <s v="Scenario D Mod B"/>
    <x v="2"/>
    <s v="English"/>
  </r>
  <r>
    <n v="6496"/>
    <n v="2"/>
    <m/>
    <m/>
    <s v="Scenario D Mod B"/>
    <x v="23"/>
    <s v="English"/>
  </r>
  <r>
    <n v="6497"/>
    <n v="2"/>
    <m/>
    <m/>
    <s v="Scenario D Mod B"/>
    <x v="67"/>
    <s v="English"/>
  </r>
  <r>
    <n v="6498"/>
    <n v="2"/>
    <m/>
    <m/>
    <s v="Scenario D Mod B"/>
    <x v="21"/>
    <s v="English"/>
  </r>
  <r>
    <n v="6499"/>
    <n v="2"/>
    <m/>
    <m/>
    <s v="Scenario D Mod B"/>
    <x v="120"/>
    <s v="English"/>
  </r>
  <r>
    <n v="6503"/>
    <n v="2"/>
    <m/>
    <m/>
    <s v="Scenario D Mod B"/>
    <x v="67"/>
    <s v="English"/>
  </r>
  <r>
    <n v="6504"/>
    <n v="2"/>
    <m/>
    <m/>
    <s v="Scenario D Mod B"/>
    <x v="68"/>
    <s v="English"/>
  </r>
  <r>
    <n v="6505"/>
    <n v="2"/>
    <m/>
    <m/>
    <s v="Scenario D Mod B"/>
    <x v="91"/>
    <s v="English"/>
  </r>
  <r>
    <n v="6506"/>
    <n v="2"/>
    <m/>
    <m/>
    <s v="Scenario D Mod B"/>
    <x v="91"/>
    <s v="English"/>
  </r>
  <r>
    <n v="6507"/>
    <n v="2"/>
    <m/>
    <m/>
    <s v="Scenario D Mod B"/>
    <x v="41"/>
    <s v="English"/>
  </r>
  <r>
    <n v="6508"/>
    <n v="2"/>
    <m/>
    <m/>
    <s v="Scenario D Mod B"/>
    <x v="41"/>
    <s v="English"/>
  </r>
  <r>
    <n v="6510"/>
    <n v="2"/>
    <m/>
    <m/>
    <s v="Scenario D Mod B"/>
    <x v="81"/>
    <s v="English"/>
  </r>
  <r>
    <n v="6511"/>
    <n v="2"/>
    <m/>
    <m/>
    <s v="Scenario D Mod B"/>
    <x v="21"/>
    <s v="English"/>
  </r>
  <r>
    <n v="6512"/>
    <n v="2"/>
    <m/>
    <m/>
    <s v="Scenario D Mod B"/>
    <x v="112"/>
    <s v="English"/>
  </r>
  <r>
    <n v="6513"/>
    <n v="2"/>
    <m/>
    <m/>
    <s v="Scenario D Mod B"/>
    <x v="112"/>
    <s v="English"/>
  </r>
  <r>
    <n v="6514"/>
    <n v="2"/>
    <m/>
    <m/>
    <s v="Scenario D Mod B"/>
    <x v="112"/>
    <s v="English"/>
  </r>
  <r>
    <n v="6515"/>
    <n v="2"/>
    <m/>
    <m/>
    <s v="Scenario D Mod B"/>
    <x v="112"/>
    <s v="English"/>
  </r>
  <r>
    <n v="6516"/>
    <n v="2"/>
    <m/>
    <m/>
    <s v="Scenario D Mod B"/>
    <x v="112"/>
    <s v="English"/>
  </r>
  <r>
    <n v="6517"/>
    <n v="2"/>
    <m/>
    <m/>
    <s v="Scenario D Mod B"/>
    <x v="117"/>
    <s v="English"/>
  </r>
  <r>
    <n v="6518"/>
    <n v="2"/>
    <m/>
    <m/>
    <s v="Scenario D Mod B"/>
    <x v="117"/>
    <s v="English"/>
  </r>
  <r>
    <n v="6519"/>
    <n v="2"/>
    <m/>
    <m/>
    <s v="Scenario D Mod B"/>
    <x v="117"/>
    <s v="English"/>
  </r>
  <r>
    <n v="6520"/>
    <n v="2"/>
    <m/>
    <m/>
    <s v="Scenario D Mod B"/>
    <x v="117"/>
    <s v="English"/>
  </r>
  <r>
    <n v="6521"/>
    <n v="2"/>
    <m/>
    <m/>
    <s v="Scenario D Mod B"/>
    <x v="35"/>
    <s v="English"/>
  </r>
  <r>
    <n v="6522"/>
    <n v="2"/>
    <m/>
    <m/>
    <s v="Scenario D Mod B"/>
    <x v="42"/>
    <s v="English"/>
  </r>
  <r>
    <n v="6524"/>
    <n v="2"/>
    <m/>
    <m/>
    <s v="Scenario D Mod B"/>
    <x v="26"/>
    <s v="English"/>
  </r>
  <r>
    <n v="6525"/>
    <n v="2"/>
    <m/>
    <m/>
    <s v="Scenario D Mod B"/>
    <x v="7"/>
    <s v="English"/>
  </r>
  <r>
    <n v="6526"/>
    <n v="2"/>
    <m/>
    <m/>
    <s v="Scenario D Mod B"/>
    <x v="61"/>
    <s v="English"/>
  </r>
  <r>
    <n v="6528"/>
    <n v="2"/>
    <m/>
    <m/>
    <s v="Scenario D Mod B"/>
    <x v="94"/>
    <s v="English"/>
  </r>
  <r>
    <n v="6540"/>
    <n v="2"/>
    <m/>
    <m/>
    <s v="Scenario D Mod B"/>
    <x v="61"/>
    <s v="English"/>
  </r>
  <r>
    <n v="6543"/>
    <n v="2"/>
    <m/>
    <m/>
    <s v="Scenario D Mod B"/>
    <x v="55"/>
    <s v="English"/>
  </r>
  <r>
    <n v="6544"/>
    <n v="2"/>
    <m/>
    <m/>
    <s v="Scenario D Mod B"/>
    <x v="55"/>
    <s v="English"/>
  </r>
  <r>
    <n v="6545"/>
    <n v="2"/>
    <m/>
    <m/>
    <s v="Scenario D Mod B"/>
    <x v="67"/>
    <s v="English"/>
  </r>
  <r>
    <n v="6546"/>
    <n v="2"/>
    <m/>
    <m/>
    <s v="Scenario D Mod B"/>
    <x v="72"/>
    <s v="English"/>
  </r>
  <r>
    <n v="6547"/>
    <n v="2"/>
    <m/>
    <m/>
    <s v="Scenario D Mod B"/>
    <x v="58"/>
    <s v="English"/>
  </r>
  <r>
    <n v="6548"/>
    <n v="2"/>
    <m/>
    <m/>
    <s v="Scenario D Mod B"/>
    <x v="58"/>
    <s v="English"/>
  </r>
  <r>
    <n v="6549"/>
    <n v="2"/>
    <m/>
    <m/>
    <s v="Scenario D Mod B"/>
    <x v="58"/>
    <s v="English"/>
  </r>
  <r>
    <n v="6550"/>
    <n v="2"/>
    <m/>
    <m/>
    <s v="Scenario D Mod B"/>
    <x v="58"/>
    <s v="English"/>
  </r>
  <r>
    <n v="6553"/>
    <n v="2"/>
    <m/>
    <m/>
    <s v="Scenario D Mod B"/>
    <x v="10"/>
    <s v="English"/>
  </r>
  <r>
    <n v="6554"/>
    <n v="2"/>
    <m/>
    <m/>
    <s v="Scenario D Mod B"/>
    <x v="35"/>
    <s v="English"/>
  </r>
  <r>
    <n v="6555"/>
    <n v="2"/>
    <m/>
    <m/>
    <s v="Scenario D Mod B"/>
    <x v="20"/>
    <s v="English"/>
  </r>
  <r>
    <n v="6556"/>
    <n v="2"/>
    <m/>
    <m/>
    <s v="Scenario D Mod B"/>
    <x v="10"/>
    <s v="English"/>
  </r>
  <r>
    <n v="6557"/>
    <n v="2"/>
    <m/>
    <m/>
    <s v="Scenario D Mod B"/>
    <x v="61"/>
    <s v="English"/>
  </r>
  <r>
    <n v="6560"/>
    <n v="2"/>
    <m/>
    <m/>
    <s v="Scenario D Mod B"/>
    <x v="2"/>
    <s v="English"/>
  </r>
  <r>
    <n v="6565"/>
    <n v="2"/>
    <m/>
    <m/>
    <s v="Scenario D Mod B"/>
    <x v="104"/>
    <s v="English"/>
  </r>
  <r>
    <n v="6566"/>
    <n v="2"/>
    <m/>
    <m/>
    <s v="Scenario D Mod B"/>
    <x v="104"/>
    <s v="English"/>
  </r>
  <r>
    <n v="6568"/>
    <n v="2"/>
    <m/>
    <m/>
    <s v="Scenario D Mod B"/>
    <x v="25"/>
    <s v="English"/>
  </r>
  <r>
    <n v="6571"/>
    <n v="2"/>
    <m/>
    <m/>
    <s v="Scenario D Mod B"/>
    <x v="11"/>
    <s v="English"/>
  </r>
  <r>
    <n v="6575"/>
    <n v="2"/>
    <m/>
    <m/>
    <s v="Scenario D Mod B"/>
    <x v="104"/>
    <s v="English"/>
  </r>
  <r>
    <n v="6576"/>
    <n v="2"/>
    <m/>
    <m/>
    <s v="Scenario D Mod B"/>
    <x v="15"/>
    <s v="English"/>
  </r>
  <r>
    <n v="6577"/>
    <n v="2"/>
    <m/>
    <m/>
    <s v="Scenario D Mod B"/>
    <x v="81"/>
    <s v="English"/>
  </r>
  <r>
    <n v="6578"/>
    <n v="2"/>
    <m/>
    <m/>
    <s v="Scenario D Mod B"/>
    <x v="27"/>
    <s v="English"/>
  </r>
  <r>
    <n v="6586"/>
    <n v="2"/>
    <m/>
    <m/>
    <s v="Scenario D Mod B"/>
    <x v="59"/>
    <s v="English"/>
  </r>
  <r>
    <n v="6588"/>
    <n v="2"/>
    <m/>
    <m/>
    <s v="Scenario D Mod B"/>
    <x v="116"/>
    <s v="English"/>
  </r>
  <r>
    <n v="6589"/>
    <n v="2"/>
    <m/>
    <m/>
    <s v="Scenario D Mod B"/>
    <x v="34"/>
    <s v="English"/>
  </r>
  <r>
    <n v="6590"/>
    <n v="2"/>
    <m/>
    <m/>
    <s v="Scenario D Mod B"/>
    <x v="34"/>
    <s v="English"/>
  </r>
  <r>
    <n v="6591"/>
    <n v="2"/>
    <m/>
    <m/>
    <s v="Scenario D Mod B"/>
    <x v="34"/>
    <s v="English"/>
  </r>
  <r>
    <n v="6592"/>
    <n v="2"/>
    <m/>
    <m/>
    <s v="Scenario D Mod B"/>
    <x v="34"/>
    <s v="English"/>
  </r>
  <r>
    <n v="6593"/>
    <n v="2"/>
    <m/>
    <m/>
    <s v="Scenario D Mod B"/>
    <x v="34"/>
    <s v="English"/>
  </r>
  <r>
    <n v="6594"/>
    <n v="2"/>
    <m/>
    <m/>
    <s v="Scenario D Mod B"/>
    <x v="36"/>
    <s v="English"/>
  </r>
  <r>
    <n v="6595"/>
    <n v="2"/>
    <m/>
    <m/>
    <s v="Scenario D Mod B"/>
    <x v="105"/>
    <s v="English"/>
  </r>
  <r>
    <n v="6597"/>
    <n v="2"/>
    <m/>
    <m/>
    <s v="Scenario D Mod B"/>
    <x v="34"/>
    <s v="English"/>
  </r>
  <r>
    <n v="6598"/>
    <n v="2"/>
    <m/>
    <m/>
    <s v="Scenario D Mod B"/>
    <x v="34"/>
    <s v="English"/>
  </r>
  <r>
    <n v="6599"/>
    <n v="2"/>
    <m/>
    <m/>
    <s v="Scenario D Mod B"/>
    <x v="37"/>
    <s v="English"/>
  </r>
  <r>
    <n v="6603"/>
    <n v="2"/>
    <m/>
    <m/>
    <s v="Scenario D Mod B"/>
    <x v="25"/>
    <s v="English"/>
  </r>
  <r>
    <n v="6604"/>
    <n v="2"/>
    <m/>
    <m/>
    <s v="Scenario D Mod B"/>
    <x v="104"/>
    <s v="English"/>
  </r>
  <r>
    <n v="6606"/>
    <n v="2"/>
    <m/>
    <m/>
    <s v="Scenario D Mod B"/>
    <x v="68"/>
    <s v="English"/>
  </r>
  <r>
    <n v="6608"/>
    <n v="2"/>
    <m/>
    <m/>
    <s v="Scenario D Mod B"/>
    <x v="21"/>
    <s v="English"/>
  </r>
  <r>
    <n v="6609"/>
    <n v="2"/>
    <m/>
    <m/>
    <s v="Scenario D Mod B"/>
    <x v="21"/>
    <s v="English"/>
  </r>
  <r>
    <n v="6610"/>
    <n v="2"/>
    <m/>
    <m/>
    <s v="Scenario D Mod B"/>
    <x v="21"/>
    <s v="English"/>
  </r>
  <r>
    <n v="6615"/>
    <n v="2"/>
    <m/>
    <m/>
    <s v="Scenario D Mod B"/>
    <x v="21"/>
    <s v="English"/>
  </r>
  <r>
    <n v="6616"/>
    <n v="2"/>
    <m/>
    <m/>
    <s v="Scenario D Mod B"/>
    <x v="5"/>
    <s v="English"/>
  </r>
  <r>
    <n v="6618"/>
    <n v="2"/>
    <m/>
    <m/>
    <s v="Scenario D Mod B"/>
    <x v="25"/>
    <s v="English"/>
  </r>
  <r>
    <n v="6620"/>
    <n v="2"/>
    <m/>
    <m/>
    <s v="Scenario D Mod B"/>
    <x v="67"/>
    <s v="English"/>
  </r>
  <r>
    <n v="6622"/>
    <n v="2"/>
    <m/>
    <m/>
    <s v="Scenario D Mod B"/>
    <x v="79"/>
    <s v="English"/>
  </r>
  <r>
    <n v="6623"/>
    <n v="2"/>
    <m/>
    <m/>
    <s v="Scenario D Mod B"/>
    <x v="30"/>
    <s v="English"/>
  </r>
  <r>
    <n v="6624"/>
    <n v="2"/>
    <m/>
    <m/>
    <s v="Scenario D Mod B"/>
    <x v="19"/>
    <s v="English"/>
  </r>
  <r>
    <n v="6625"/>
    <n v="2"/>
    <m/>
    <m/>
    <s v="Scenario D Mod B"/>
    <x v="2"/>
    <s v="English"/>
  </r>
  <r>
    <n v="6626"/>
    <n v="2"/>
    <m/>
    <m/>
    <s v="Scenario D Mod B"/>
    <x v="27"/>
    <s v="English"/>
  </r>
  <r>
    <n v="6629"/>
    <n v="2"/>
    <m/>
    <m/>
    <s v="Scenario D Mod B"/>
    <x v="47"/>
    <s v="English"/>
  </r>
  <r>
    <n v="6630"/>
    <n v="2"/>
    <m/>
    <m/>
    <s v="Scenario D Mod B"/>
    <x v="91"/>
    <s v="English"/>
  </r>
  <r>
    <n v="6631"/>
    <n v="2"/>
    <m/>
    <m/>
    <s v="Scenario D Mod B"/>
    <x v="61"/>
    <s v="English"/>
  </r>
  <r>
    <n v="6632"/>
    <n v="2"/>
    <m/>
    <m/>
    <s v="Scenario D Mod B"/>
    <x v="73"/>
    <s v="English"/>
  </r>
  <r>
    <n v="6633"/>
    <n v="2"/>
    <m/>
    <m/>
    <s v="Scenario D Mod B"/>
    <x v="17"/>
    <s v="English"/>
  </r>
  <r>
    <n v="6635"/>
    <n v="2"/>
    <m/>
    <m/>
    <s v="Scenario D Mod B"/>
    <x v="18"/>
    <s v="English"/>
  </r>
  <r>
    <n v="6638"/>
    <n v="2"/>
    <m/>
    <m/>
    <s v="Scenario D Mod B"/>
    <x v="78"/>
    <s v="English"/>
  </r>
  <r>
    <n v="6639"/>
    <n v="2"/>
    <m/>
    <m/>
    <s v="Scenario D Mod B"/>
    <x v="61"/>
    <s v="English"/>
  </r>
  <r>
    <n v="6640"/>
    <n v="2"/>
    <m/>
    <m/>
    <s v="Scenario D Mod B"/>
    <x v="48"/>
    <s v="English"/>
  </r>
  <r>
    <n v="6642"/>
    <n v="2"/>
    <m/>
    <m/>
    <s v="Scenario D Mod B"/>
    <x v="31"/>
    <s v="English"/>
  </r>
  <r>
    <n v="6643"/>
    <n v="2"/>
    <m/>
    <m/>
    <s v="Scenario D Mod B"/>
    <x v="31"/>
    <s v="English"/>
  </r>
  <r>
    <n v="6644"/>
    <n v="2"/>
    <m/>
    <m/>
    <s v="Scenario D Mod B"/>
    <x v="67"/>
    <s v="English"/>
  </r>
  <r>
    <n v="6645"/>
    <n v="2"/>
    <m/>
    <m/>
    <s v="Scenario D Mod B"/>
    <x v="117"/>
    <s v="English"/>
  </r>
  <r>
    <n v="6647"/>
    <n v="2"/>
    <m/>
    <m/>
    <s v="Scenario D Mod B"/>
    <x v="42"/>
    <s v="English"/>
  </r>
  <r>
    <n v="6648"/>
    <n v="2"/>
    <m/>
    <m/>
    <s v="Scenario D Mod B"/>
    <x v="104"/>
    <s v="English"/>
  </r>
  <r>
    <n v="6649"/>
    <n v="2"/>
    <m/>
    <m/>
    <s v="Scenario D Mod B"/>
    <x v="20"/>
    <s v="English"/>
  </r>
  <r>
    <n v="6653"/>
    <n v="2"/>
    <m/>
    <m/>
    <s v="Scenario D Mod B"/>
    <x v="10"/>
    <s v="English"/>
  </r>
  <r>
    <n v="6657"/>
    <n v="2"/>
    <m/>
    <m/>
    <s v="Scenario D Mod B"/>
    <x v="71"/>
    <s v="English"/>
  </r>
  <r>
    <n v="6658"/>
    <n v="2"/>
    <m/>
    <m/>
    <s v="Scenario D Mod B"/>
    <x v="27"/>
    <s v="English"/>
  </r>
  <r>
    <n v="6659"/>
    <n v="2"/>
    <m/>
    <m/>
    <s v="Scenario D Mod B"/>
    <x v="68"/>
    <s v="English"/>
  </r>
  <r>
    <n v="6660"/>
    <n v="2"/>
    <m/>
    <m/>
    <s v="Scenario D Mod B"/>
    <x v="31"/>
    <s v="English"/>
  </r>
  <r>
    <n v="6661"/>
    <n v="2"/>
    <m/>
    <m/>
    <s v="Scenario D Mod B"/>
    <x v="31"/>
    <s v="English"/>
  </r>
  <r>
    <n v="6670"/>
    <n v="2"/>
    <m/>
    <m/>
    <s v="Scenario D Mod B"/>
    <x v="39"/>
    <s v="English"/>
  </r>
  <r>
    <n v="6671"/>
    <n v="2"/>
    <m/>
    <m/>
    <s v="Scenario D Mod B"/>
    <x v="35"/>
    <s v="English"/>
  </r>
  <r>
    <n v="6672"/>
    <n v="2"/>
    <m/>
    <m/>
    <s v="Scenario D Mod B"/>
    <x v="14"/>
    <s v="English"/>
  </r>
  <r>
    <n v="6674"/>
    <n v="2"/>
    <m/>
    <m/>
    <s v="Scenario D Mod B"/>
    <x v="7"/>
    <s v="English"/>
  </r>
  <r>
    <n v="6677"/>
    <n v="2"/>
    <m/>
    <m/>
    <s v="Scenario D Mod B"/>
    <x v="48"/>
    <s v="English"/>
  </r>
  <r>
    <n v="6678"/>
    <n v="2"/>
    <m/>
    <m/>
    <s v="Scenario D Mod B"/>
    <x v="58"/>
    <s v="English"/>
  </r>
  <r>
    <n v="6679"/>
    <n v="2"/>
    <m/>
    <m/>
    <s v="Scenario D Mod B"/>
    <x v="58"/>
    <s v="English"/>
  </r>
  <r>
    <n v="6680"/>
    <n v="2"/>
    <m/>
    <m/>
    <s v="Scenario D Mod B"/>
    <x v="17"/>
    <s v="English"/>
  </r>
  <r>
    <n v="6681"/>
    <n v="2"/>
    <m/>
    <m/>
    <s v="Scenario D Mod B"/>
    <x v="65"/>
    <s v="English"/>
  </r>
  <r>
    <n v="6683"/>
    <n v="2"/>
    <m/>
    <m/>
    <s v="Scenario D Mod B"/>
    <x v="55"/>
    <s v="English"/>
  </r>
  <r>
    <n v="6684"/>
    <n v="2"/>
    <m/>
    <m/>
    <s v="Scenario D Mod B"/>
    <x v="55"/>
    <s v="English"/>
  </r>
  <r>
    <n v="6689"/>
    <n v="2"/>
    <m/>
    <m/>
    <s v="Scenario D Mod B"/>
    <x v="36"/>
    <s v="English"/>
  </r>
  <r>
    <n v="6691"/>
    <n v="2"/>
    <m/>
    <m/>
    <s v="Scenario D Mod B"/>
    <x v="24"/>
    <s v="English"/>
  </r>
  <r>
    <n v="6692"/>
    <n v="2"/>
    <m/>
    <m/>
    <s v="Scenario D Mod B"/>
    <x v="11"/>
    <s v="English"/>
  </r>
  <r>
    <n v="6693"/>
    <n v="2"/>
    <m/>
    <m/>
    <s v="Scenario D Mod B"/>
    <x v="24"/>
    <s v="English"/>
  </r>
  <r>
    <n v="6694"/>
    <n v="2"/>
    <m/>
    <m/>
    <s v="Scenario D Mod B"/>
    <x v="63"/>
    <s v="English"/>
  </r>
  <r>
    <n v="6696"/>
    <n v="2"/>
    <m/>
    <m/>
    <s v="Scenario D Mod B"/>
    <x v="96"/>
    <s v="English"/>
  </r>
  <r>
    <n v="6697"/>
    <n v="2"/>
    <m/>
    <m/>
    <s v="Scenario D Mod B"/>
    <x v="89"/>
    <s v="English"/>
  </r>
  <r>
    <n v="6698"/>
    <n v="2"/>
    <m/>
    <m/>
    <s v="Scenario D Mod B"/>
    <x v="73"/>
    <s v="English"/>
  </r>
  <r>
    <n v="6699"/>
    <n v="2"/>
    <m/>
    <m/>
    <s v="Scenario D Mod B"/>
    <x v="11"/>
    <s v="English"/>
  </r>
  <r>
    <n v="6701"/>
    <n v="2"/>
    <m/>
    <m/>
    <s v="Scenario D Mod B"/>
    <x v="105"/>
    <s v="English"/>
  </r>
  <r>
    <n v="6702"/>
    <n v="2"/>
    <m/>
    <m/>
    <s v="Scenario D Mod B"/>
    <x v="10"/>
    <s v="English"/>
  </r>
  <r>
    <n v="6705"/>
    <n v="2"/>
    <m/>
    <m/>
    <s v="Scenario D Mod B"/>
    <x v="72"/>
    <s v="English"/>
  </r>
  <r>
    <n v="6708"/>
    <n v="2"/>
    <m/>
    <m/>
    <s v="Scenario D Mod B"/>
    <x v="79"/>
    <s v="English"/>
  </r>
  <r>
    <n v="6722"/>
    <n v="2"/>
    <m/>
    <m/>
    <s v="Scenario D Mod B"/>
    <x v="117"/>
    <s v="English"/>
  </r>
  <r>
    <n v="6723"/>
    <n v="2"/>
    <m/>
    <m/>
    <s v="Scenario D Mod B"/>
    <x v="71"/>
    <s v="English"/>
  </r>
  <r>
    <n v="6724"/>
    <n v="2"/>
    <m/>
    <m/>
    <s v="Scenario D Mod B"/>
    <x v="7"/>
    <s v="English"/>
  </r>
  <r>
    <n v="6725"/>
    <n v="2"/>
    <m/>
    <m/>
    <s v="Scenario D Mod B"/>
    <x v="68"/>
    <s v="English"/>
  </r>
  <r>
    <n v="6726"/>
    <n v="2"/>
    <m/>
    <m/>
    <s v="Scenario D Mod B"/>
    <x v="72"/>
    <s v="English"/>
  </r>
  <r>
    <n v="6727"/>
    <n v="2"/>
    <m/>
    <m/>
    <s v="Scenario D Mod B"/>
    <x v="61"/>
    <s v="English"/>
  </r>
  <r>
    <n v="6728"/>
    <n v="2"/>
    <m/>
    <m/>
    <s v="Scenario D Mod B"/>
    <x v="61"/>
    <s v="English"/>
  </r>
  <r>
    <n v="6729"/>
    <n v="2"/>
    <m/>
    <m/>
    <s v="Scenario D Mod B"/>
    <x v="14"/>
    <s v="English"/>
  </r>
  <r>
    <n v="6731"/>
    <n v="2"/>
    <m/>
    <m/>
    <s v="Scenario D Mod B"/>
    <x v="64"/>
    <s v="English"/>
  </r>
  <r>
    <n v="6732"/>
    <n v="2"/>
    <m/>
    <m/>
    <s v="Scenario D Mod B"/>
    <x v="48"/>
    <s v="English"/>
  </r>
  <r>
    <n v="6733"/>
    <n v="2"/>
    <m/>
    <m/>
    <s v="Scenario D Mod B"/>
    <x v="47"/>
    <s v="English"/>
  </r>
  <r>
    <n v="6734"/>
    <n v="2"/>
    <m/>
    <m/>
    <s v="Scenario D Mod B"/>
    <x v="42"/>
    <s v="English"/>
  </r>
  <r>
    <n v="6735"/>
    <n v="2"/>
    <m/>
    <m/>
    <s v="Scenario D Mod B"/>
    <x v="42"/>
    <s v="English"/>
  </r>
  <r>
    <n v="6737"/>
    <n v="2"/>
    <m/>
    <m/>
    <s v="Scenario D Mod B"/>
    <x v="29"/>
    <s v="English"/>
  </r>
  <r>
    <n v="6739"/>
    <n v="2"/>
    <m/>
    <m/>
    <s v="Scenario D Mod B"/>
    <x v="66"/>
    <s v="English"/>
  </r>
  <r>
    <n v="6740"/>
    <n v="2"/>
    <m/>
    <m/>
    <s v="Scenario D Mod B"/>
    <x v="84"/>
    <s v="English"/>
  </r>
  <r>
    <n v="6741"/>
    <n v="2"/>
    <m/>
    <m/>
    <s v="Scenario D Mod B"/>
    <x v="100"/>
    <s v="English"/>
  </r>
  <r>
    <n v="6742"/>
    <n v="2"/>
    <m/>
    <m/>
    <s v="Scenario D Mod B"/>
    <x v="85"/>
    <s v="English"/>
  </r>
  <r>
    <n v="6744"/>
    <n v="2"/>
    <m/>
    <m/>
    <s v="Scenario D Mod B"/>
    <x v="62"/>
    <s v="English"/>
  </r>
  <r>
    <n v="6745"/>
    <n v="2"/>
    <m/>
    <m/>
    <s v="Scenario D Mod B"/>
    <x v="68"/>
    <s v="English"/>
  </r>
  <r>
    <n v="6746"/>
    <n v="2"/>
    <m/>
    <m/>
    <s v="Scenario D Mod B"/>
    <x v="25"/>
    <s v="English"/>
  </r>
  <r>
    <n v="6749"/>
    <n v="2"/>
    <m/>
    <m/>
    <s v="Scenario D Mod B"/>
    <x v="64"/>
    <s v="English"/>
  </r>
  <r>
    <n v="6756"/>
    <n v="2"/>
    <m/>
    <m/>
    <s v="Scenario D Mod B"/>
    <x v="93"/>
    <s v="English"/>
  </r>
  <r>
    <n v="6760"/>
    <n v="2"/>
    <m/>
    <m/>
    <s v="Scenario D Mod B"/>
    <x v="118"/>
    <s v="English"/>
  </r>
  <r>
    <n v="6761"/>
    <n v="2"/>
    <m/>
    <m/>
    <s v="Scenario D Mod B"/>
    <x v="93"/>
    <s v="English"/>
  </r>
  <r>
    <n v="6762"/>
    <n v="2"/>
    <m/>
    <m/>
    <s v="Scenario D Mod B"/>
    <x v="21"/>
    <s v="English"/>
  </r>
  <r>
    <n v="6763"/>
    <n v="2"/>
    <m/>
    <m/>
    <s v="Scenario D Mod B"/>
    <x v="21"/>
    <s v="English"/>
  </r>
  <r>
    <n v="6764"/>
    <n v="2"/>
    <m/>
    <m/>
    <s v="Scenario D Mod B"/>
    <x v="14"/>
    <s v="English"/>
  </r>
  <r>
    <n v="6765"/>
    <n v="2"/>
    <m/>
    <m/>
    <s v="Scenario D Mod B"/>
    <x v="19"/>
    <s v="English"/>
  </r>
  <r>
    <n v="6766"/>
    <n v="2"/>
    <m/>
    <m/>
    <s v="Scenario D Mod B"/>
    <x v="2"/>
    <s v="English"/>
  </r>
  <r>
    <n v="6767"/>
    <n v="2"/>
    <m/>
    <m/>
    <s v="Scenario D Mod B"/>
    <x v="21"/>
    <s v="English"/>
  </r>
  <r>
    <n v="6768"/>
    <n v="2"/>
    <m/>
    <m/>
    <s v="Scenario D Mod B"/>
    <x v="94"/>
    <s v="English"/>
  </r>
  <r>
    <n v="6769"/>
    <n v="2"/>
    <m/>
    <m/>
    <s v="Scenario D Mod B"/>
    <x v="91"/>
    <s v="English"/>
  </r>
  <r>
    <n v="6770"/>
    <n v="2"/>
    <m/>
    <m/>
    <s v="Scenario D Mod B"/>
    <x v="91"/>
    <s v="English"/>
  </r>
  <r>
    <n v="6771"/>
    <n v="2"/>
    <m/>
    <m/>
    <s v="Scenario D Mod B"/>
    <x v="5"/>
    <s v="English"/>
  </r>
  <r>
    <n v="6772"/>
    <n v="2"/>
    <m/>
    <m/>
    <s v="Scenario D Mod B"/>
    <x v="79"/>
    <s v="English"/>
  </r>
  <r>
    <n v="6774"/>
    <n v="2"/>
    <m/>
    <m/>
    <s v="Scenario D Mod B"/>
    <x v="85"/>
    <s v="English"/>
  </r>
  <r>
    <n v="6775"/>
    <n v="2"/>
    <m/>
    <m/>
    <s v="Scenario D Mod B"/>
    <x v="112"/>
    <s v="Spanish"/>
  </r>
  <r>
    <n v="6776"/>
    <n v="2"/>
    <m/>
    <m/>
    <s v="Scenario D Mod B"/>
    <x v="36"/>
    <s v="English"/>
  </r>
  <r>
    <n v="6777"/>
    <n v="2"/>
    <m/>
    <m/>
    <s v="Scenario D Mod B"/>
    <x v="68"/>
    <s v="English"/>
  </r>
  <r>
    <n v="6778"/>
    <n v="2"/>
    <m/>
    <m/>
    <s v="Scenario D Mod B"/>
    <x v="73"/>
    <s v="English"/>
  </r>
  <r>
    <n v="6779"/>
    <n v="2"/>
    <m/>
    <m/>
    <s v="Scenario D Mod B"/>
    <x v="65"/>
    <s v="English"/>
  </r>
  <r>
    <n v="6780"/>
    <n v="2"/>
    <m/>
    <m/>
    <s v="Scenario D Mod B"/>
    <x v="17"/>
    <s v="English"/>
  </r>
  <r>
    <n v="6781"/>
    <n v="2"/>
    <m/>
    <m/>
    <s v="Scenario D Mod B"/>
    <x v="66"/>
    <s v="English"/>
  </r>
  <r>
    <n v="6782"/>
    <n v="2"/>
    <m/>
    <m/>
    <s v="Scenario D Mod B"/>
    <x v="72"/>
    <s v="English"/>
  </r>
  <r>
    <n v="6784"/>
    <n v="2"/>
    <m/>
    <m/>
    <s v="Scenario D Mod B"/>
    <x v="68"/>
    <s v="English"/>
  </r>
  <r>
    <n v="6786"/>
    <n v="2"/>
    <m/>
    <m/>
    <s v="Scenario D Mod B"/>
    <x v="50"/>
    <s v="English"/>
  </r>
  <r>
    <n v="6791"/>
    <n v="2"/>
    <m/>
    <m/>
    <s v="Scenario D Mod B"/>
    <x v="68"/>
    <s v="English"/>
  </r>
  <r>
    <n v="6792"/>
    <n v="2"/>
    <m/>
    <m/>
    <s v="Scenario D Mod B"/>
    <x v="79"/>
    <s v="English"/>
  </r>
  <r>
    <n v="6793"/>
    <n v="2"/>
    <m/>
    <m/>
    <s v="Scenario D Mod B"/>
    <x v="121"/>
    <s v="English"/>
  </r>
  <r>
    <n v="6794"/>
    <n v="2"/>
    <m/>
    <m/>
    <s v="Scenario D Mod B"/>
    <x v="93"/>
    <s v="English"/>
  </r>
  <r>
    <n v="6795"/>
    <n v="2"/>
    <m/>
    <m/>
    <s v="Scenario D Mod B"/>
    <x v="93"/>
    <s v="English"/>
  </r>
  <r>
    <n v="6796"/>
    <n v="2"/>
    <m/>
    <m/>
    <s v="Scenario D Mod B"/>
    <x v="68"/>
    <s v="English"/>
  </r>
  <r>
    <n v="6797"/>
    <n v="2"/>
    <m/>
    <m/>
    <s v="Scenario D Mod B"/>
    <x v="25"/>
    <s v="English"/>
  </r>
  <r>
    <n v="6798"/>
    <n v="2"/>
    <m/>
    <m/>
    <s v="Scenario D Mod B"/>
    <x v="48"/>
    <s v="English"/>
  </r>
  <r>
    <n v="6799"/>
    <n v="2"/>
    <m/>
    <m/>
    <s v="Scenario D Mod B"/>
    <x v="48"/>
    <s v="English"/>
  </r>
  <r>
    <n v="6801"/>
    <n v="2"/>
    <m/>
    <m/>
    <s v="Scenario D Mod B"/>
    <x v="55"/>
    <s v="English"/>
  </r>
  <r>
    <n v="6802"/>
    <n v="2"/>
    <m/>
    <m/>
    <s v="Scenario D Mod B"/>
    <x v="55"/>
    <s v="English"/>
  </r>
  <r>
    <n v="6804"/>
    <n v="2"/>
    <m/>
    <m/>
    <s v="Scenario D Mod B"/>
    <x v="21"/>
    <s v="English"/>
  </r>
  <r>
    <n v="6805"/>
    <n v="2"/>
    <m/>
    <m/>
    <s v="Scenario D Mod B"/>
    <x v="26"/>
    <s v="English"/>
  </r>
  <r>
    <n v="6807"/>
    <n v="2"/>
    <m/>
    <m/>
    <s v="Scenario D Mod B"/>
    <x v="19"/>
    <s v="English"/>
  </r>
  <r>
    <n v="6808"/>
    <n v="2"/>
    <m/>
    <m/>
    <s v="Scenario D Mod B"/>
    <x v="41"/>
    <s v="Spanish"/>
  </r>
  <r>
    <n v="6809"/>
    <n v="2"/>
    <m/>
    <m/>
    <s v="Scenario D Mod B"/>
    <x v="19"/>
    <s v="English"/>
  </r>
  <r>
    <n v="6810"/>
    <n v="2"/>
    <m/>
    <m/>
    <s v="Scenario D Mod B"/>
    <x v="90"/>
    <s v="English"/>
  </r>
  <r>
    <n v="6812"/>
    <n v="2"/>
    <m/>
    <m/>
    <s v="Scenario D Mod B"/>
    <x v="26"/>
    <s v="English"/>
  </r>
  <r>
    <n v="6816"/>
    <n v="2"/>
    <m/>
    <m/>
    <s v="Scenario D Mod B"/>
    <x v="38"/>
    <s v="English"/>
  </r>
  <r>
    <n v="6817"/>
    <n v="2"/>
    <m/>
    <m/>
    <s v="Scenario D Mod B"/>
    <x v="26"/>
    <s v="English"/>
  </r>
  <r>
    <n v="6819"/>
    <n v="2"/>
    <m/>
    <m/>
    <s v="Scenario D Mod B"/>
    <x v="2"/>
    <s v="English"/>
  </r>
  <r>
    <n v="6820"/>
    <n v="2"/>
    <m/>
    <m/>
    <s v="Scenario D Mod B"/>
    <x v="7"/>
    <s v="English"/>
  </r>
  <r>
    <n v="6821"/>
    <n v="2"/>
    <m/>
    <m/>
    <s v="Scenario D Mod B"/>
    <x v="122"/>
    <s v="English"/>
  </r>
  <r>
    <n v="6822"/>
    <n v="2"/>
    <m/>
    <m/>
    <s v="Scenario D Mod B"/>
    <x v="27"/>
    <s v="English"/>
  </r>
  <r>
    <n v="6824"/>
    <n v="2"/>
    <m/>
    <m/>
    <s v="Scenario D Mod B"/>
    <x v="44"/>
    <s v="English"/>
  </r>
  <r>
    <n v="6827"/>
    <n v="2"/>
    <m/>
    <m/>
    <s v="Scenario D Mod B"/>
    <x v="86"/>
    <s v="English"/>
  </r>
  <r>
    <n v="6828"/>
    <n v="2"/>
    <m/>
    <m/>
    <s v="Scenario D Mod B"/>
    <x v="2"/>
    <s v="English"/>
  </r>
  <r>
    <n v="6829"/>
    <n v="2"/>
    <m/>
    <m/>
    <s v="Scenario D Mod B"/>
    <x v="67"/>
    <s v="English"/>
  </r>
  <r>
    <n v="6831"/>
    <n v="2"/>
    <m/>
    <m/>
    <s v="Scenario D Mod B"/>
    <x v="71"/>
    <s v="English"/>
  </r>
  <r>
    <n v="6832"/>
    <n v="2"/>
    <m/>
    <m/>
    <s v="Scenario D Mod B"/>
    <x v="65"/>
    <s v="English"/>
  </r>
  <r>
    <n v="6833"/>
    <n v="2"/>
    <m/>
    <m/>
    <s v="Scenario D Mod B"/>
    <x v="48"/>
    <s v="English"/>
  </r>
  <r>
    <n v="6834"/>
    <n v="2"/>
    <m/>
    <m/>
    <s v="Scenario D Mod B"/>
    <x v="19"/>
    <s v="English"/>
  </r>
  <r>
    <n v="6835"/>
    <n v="2"/>
    <m/>
    <m/>
    <s v="Scenario D Mod B"/>
    <x v="19"/>
    <s v="English"/>
  </r>
  <r>
    <n v="6839"/>
    <n v="2"/>
    <m/>
    <m/>
    <s v="Scenario D Mod B"/>
    <x v="100"/>
    <s v="English"/>
  </r>
  <r>
    <n v="6841"/>
    <n v="2"/>
    <m/>
    <m/>
    <s v="Scenario D Mod B"/>
    <x v="78"/>
    <s v="English"/>
  </r>
  <r>
    <n v="6843"/>
    <n v="2"/>
    <m/>
    <m/>
    <s v="Scenario D Mod B"/>
    <x v="25"/>
    <s v="English"/>
  </r>
  <r>
    <n v="6844"/>
    <n v="2"/>
    <m/>
    <m/>
    <s v="Scenario D Mod B"/>
    <x v="5"/>
    <s v="English"/>
  </r>
  <r>
    <n v="6851"/>
    <n v="2"/>
    <m/>
    <m/>
    <s v="Scenario D Mod B"/>
    <x v="21"/>
    <s v="English"/>
  </r>
  <r>
    <n v="6852"/>
    <n v="2"/>
    <m/>
    <m/>
    <s v="Scenario D Mod B"/>
    <x v="29"/>
    <s v="English"/>
  </r>
  <r>
    <n v="6855"/>
    <n v="2"/>
    <m/>
    <m/>
    <s v="Scenario D Mod B"/>
    <x v="47"/>
    <s v="English"/>
  </r>
  <r>
    <n v="6856"/>
    <n v="2"/>
    <m/>
    <m/>
    <s v="Scenario D Mod B"/>
    <x v="47"/>
    <s v="English"/>
  </r>
  <r>
    <n v="6857"/>
    <n v="2"/>
    <m/>
    <m/>
    <s v="Scenario D Mod B"/>
    <x v="99"/>
    <s v="English"/>
  </r>
  <r>
    <n v="6858"/>
    <n v="2"/>
    <m/>
    <m/>
    <s v="Scenario D Mod B"/>
    <x v="7"/>
    <s v="English"/>
  </r>
  <r>
    <n v="6859"/>
    <n v="2"/>
    <m/>
    <m/>
    <s v="Scenario D Mod B"/>
    <x v="100"/>
    <s v="English"/>
  </r>
  <r>
    <n v="6862"/>
    <n v="2"/>
    <m/>
    <m/>
    <s v="Scenario D Mod B"/>
    <x v="47"/>
    <s v="English"/>
  </r>
  <r>
    <n v="6863"/>
    <n v="2"/>
    <m/>
    <m/>
    <s v="Scenario D Mod B"/>
    <x v="66"/>
    <s v="English"/>
  </r>
  <r>
    <n v="6866"/>
    <n v="2"/>
    <m/>
    <m/>
    <s v="Scenario D Mod B"/>
    <x v="91"/>
    <s v="English"/>
  </r>
  <r>
    <n v="6868"/>
    <n v="2"/>
    <m/>
    <m/>
    <s v="Scenario D Mod B"/>
    <x v="91"/>
    <s v="English"/>
  </r>
  <r>
    <n v="6870"/>
    <n v="2"/>
    <m/>
    <m/>
    <s v="Scenario D Mod B"/>
    <x v="72"/>
    <s v="English"/>
  </r>
  <r>
    <n v="6872"/>
    <n v="2"/>
    <m/>
    <m/>
    <s v="Scenario D Mod B"/>
    <x v="71"/>
    <s v="English"/>
  </r>
  <r>
    <n v="6873"/>
    <n v="2"/>
    <m/>
    <m/>
    <s v="Scenario D Mod B"/>
    <x v="44"/>
    <s v="English"/>
  </r>
  <r>
    <n v="6874"/>
    <n v="2"/>
    <m/>
    <m/>
    <s v="Scenario D Mod B"/>
    <x v="7"/>
    <s v="English"/>
  </r>
  <r>
    <n v="6875"/>
    <n v="2"/>
    <m/>
    <m/>
    <s v="Scenario D Mod B"/>
    <x v="19"/>
    <s v="English"/>
  </r>
  <r>
    <n v="6876"/>
    <n v="2"/>
    <m/>
    <m/>
    <s v="Scenario D Mod B"/>
    <x v="119"/>
    <s v="English"/>
  </r>
  <r>
    <n v="6878"/>
    <n v="2"/>
    <m/>
    <m/>
    <s v="Scenario D Mod B"/>
    <x v="21"/>
    <s v="English"/>
  </r>
  <r>
    <n v="6880"/>
    <n v="2"/>
    <m/>
    <m/>
    <s v="Scenario D Mod B"/>
    <x v="7"/>
    <s v="English"/>
  </r>
  <r>
    <n v="6883"/>
    <n v="2"/>
    <m/>
    <m/>
    <s v="Scenario D Mod B"/>
    <x v="21"/>
    <s v="English"/>
  </r>
  <r>
    <n v="6886"/>
    <n v="2"/>
    <m/>
    <m/>
    <s v="Scenario D Mod B"/>
    <x v="119"/>
    <s v="English"/>
  </r>
  <r>
    <n v="6888"/>
    <n v="2"/>
    <m/>
    <m/>
    <s v="Scenario D Mod B"/>
    <x v="121"/>
    <s v="English"/>
  </r>
  <r>
    <n v="6889"/>
    <n v="2"/>
    <m/>
    <m/>
    <s v="Scenario D Mod B"/>
    <x v="112"/>
    <s v="English"/>
  </r>
  <r>
    <n v="6890"/>
    <n v="2"/>
    <m/>
    <m/>
    <s v="Scenario D Mod B"/>
    <x v="117"/>
    <s v="English"/>
  </r>
  <r>
    <n v="6891"/>
    <n v="2"/>
    <m/>
    <m/>
    <s v="Scenario D Mod B"/>
    <x v="5"/>
    <s v="English"/>
  </r>
  <r>
    <n v="6897"/>
    <n v="2"/>
    <m/>
    <m/>
    <s v="Scenario D Mod B"/>
    <x v="93"/>
    <s v="English"/>
  </r>
  <r>
    <n v="6898"/>
    <n v="2"/>
    <m/>
    <m/>
    <s v="Scenario D Mod B"/>
    <x v="93"/>
    <s v="English"/>
  </r>
  <r>
    <n v="6899"/>
    <n v="2"/>
    <m/>
    <m/>
    <s v="Scenario D Mod B"/>
    <x v="62"/>
    <s v="English"/>
  </r>
  <r>
    <n v="6900"/>
    <n v="2"/>
    <m/>
    <m/>
    <s v="Scenario D Mod B"/>
    <x v="86"/>
    <s v="English"/>
  </r>
  <r>
    <n v="6901"/>
    <n v="2"/>
    <m/>
    <m/>
    <s v="Scenario D Mod B"/>
    <x v="95"/>
    <s v="English"/>
  </r>
  <r>
    <n v="6902"/>
    <n v="2"/>
    <m/>
    <m/>
    <s v="Scenario D Mod B"/>
    <x v="57"/>
    <s v="English"/>
  </r>
  <r>
    <n v="6905"/>
    <n v="2"/>
    <m/>
    <m/>
    <s v="Scenario D Mod B"/>
    <x v="14"/>
    <s v="English"/>
  </r>
  <r>
    <n v="6906"/>
    <n v="2"/>
    <m/>
    <m/>
    <s v="Scenario D Mod B"/>
    <x v="21"/>
    <s v="English"/>
  </r>
  <r>
    <n v="6912"/>
    <n v="2"/>
    <m/>
    <m/>
    <s v="Scenario D Mod B"/>
    <x v="2"/>
    <s v="English"/>
  </r>
  <r>
    <n v="6918"/>
    <n v="2"/>
    <m/>
    <m/>
    <s v="Scenario D Mod B"/>
    <x v="26"/>
    <s v="English"/>
  </r>
  <r>
    <n v="6919"/>
    <n v="2"/>
    <m/>
    <m/>
    <s v="Scenario D Mod B"/>
    <x v="47"/>
    <s v="English"/>
  </r>
  <r>
    <n v="6920"/>
    <n v="2"/>
    <m/>
    <m/>
    <s v="Scenario D Mod B"/>
    <x v="36"/>
    <s v="English"/>
  </r>
  <r>
    <n v="6923"/>
    <n v="2"/>
    <m/>
    <m/>
    <s v="Scenario D Mod B"/>
    <x v="86"/>
    <s v="English"/>
  </r>
  <r>
    <n v="6924"/>
    <n v="2"/>
    <m/>
    <m/>
    <s v="Scenario D Mod B"/>
    <x v="66"/>
    <s v="English"/>
  </r>
  <r>
    <n v="6925"/>
    <n v="2"/>
    <m/>
    <m/>
    <s v="Scenario D Mod B"/>
    <x v="121"/>
    <s v="English"/>
  </r>
  <r>
    <n v="6926"/>
    <n v="2"/>
    <m/>
    <m/>
    <s v="Scenario D Mod B"/>
    <x v="62"/>
    <s v="English"/>
  </r>
  <r>
    <n v="6928"/>
    <n v="2"/>
    <m/>
    <m/>
    <s v="Scenario D Mod B"/>
    <x v="66"/>
    <s v="English"/>
  </r>
  <r>
    <n v="6929"/>
    <n v="2"/>
    <m/>
    <m/>
    <s v="Scenario D Mod B"/>
    <x v="71"/>
    <s v="English"/>
  </r>
  <r>
    <n v="6931"/>
    <n v="2"/>
    <m/>
    <m/>
    <s v="Scenario D Mod B"/>
    <x v="71"/>
    <s v="English"/>
  </r>
  <r>
    <n v="6932"/>
    <n v="2"/>
    <m/>
    <m/>
    <s v="Scenario D Mod B"/>
    <x v="42"/>
    <s v="English"/>
  </r>
  <r>
    <n v="6933"/>
    <n v="2"/>
    <m/>
    <m/>
    <s v="Scenario D Mod B"/>
    <x v="17"/>
    <s v="English"/>
  </r>
  <r>
    <n v="6937"/>
    <n v="2"/>
    <m/>
    <m/>
    <s v="Scenario D Mod B"/>
    <x v="30"/>
    <s v="English"/>
  </r>
  <r>
    <n v="6947"/>
    <n v="2"/>
    <m/>
    <m/>
    <s v="Scenario D Mod B"/>
    <x v="71"/>
    <s v="English"/>
  </r>
  <r>
    <n v="6948"/>
    <n v="2"/>
    <m/>
    <m/>
    <s v="Scenario D Mod B"/>
    <x v="71"/>
    <s v="English"/>
  </r>
  <r>
    <n v="6951"/>
    <n v="2"/>
    <m/>
    <m/>
    <s v="Scenario D Mod B"/>
    <x v="19"/>
    <s v="English"/>
  </r>
  <r>
    <n v="6952"/>
    <n v="2"/>
    <m/>
    <m/>
    <s v="Scenario D Mod B"/>
    <x v="25"/>
    <s v="English"/>
  </r>
  <r>
    <n v="6953"/>
    <n v="2"/>
    <m/>
    <m/>
    <s v="Scenario D Mod B"/>
    <x v="25"/>
    <s v="English"/>
  </r>
  <r>
    <n v="6957"/>
    <n v="2"/>
    <m/>
    <m/>
    <s v="Scenario D Mod B"/>
    <x v="17"/>
    <s v="English"/>
  </r>
  <r>
    <n v="6959"/>
    <n v="2"/>
    <m/>
    <m/>
    <s v="Scenario D Mod B"/>
    <x v="25"/>
    <s v="English"/>
  </r>
  <r>
    <n v="6960"/>
    <n v="2"/>
    <m/>
    <m/>
    <s v="Scenario D Mod B"/>
    <x v="57"/>
    <s v="English"/>
  </r>
  <r>
    <n v="6965"/>
    <n v="2"/>
    <m/>
    <m/>
    <s v="Scenario D Mod B"/>
    <x v="94"/>
    <s v="English"/>
  </r>
  <r>
    <n v="6966"/>
    <n v="2"/>
    <m/>
    <m/>
    <s v="Scenario D Mod B"/>
    <x v="100"/>
    <s v="English"/>
  </r>
  <r>
    <n v="6970"/>
    <n v="2"/>
    <m/>
    <m/>
    <s v="Scenario D Mod B"/>
    <x v="71"/>
    <s v="English"/>
  </r>
  <r>
    <n v="6971"/>
    <n v="2"/>
    <m/>
    <m/>
    <s v="Scenario D Mod B"/>
    <x v="50"/>
    <s v="English"/>
  </r>
  <r>
    <n v="6974"/>
    <n v="2"/>
    <m/>
    <m/>
    <s v="Scenario D Mod B"/>
    <x v="68"/>
    <s v="English"/>
  </r>
  <r>
    <n v="6975"/>
    <n v="2"/>
    <m/>
    <m/>
    <s v="Scenario D Mod B"/>
    <x v="117"/>
    <s v="English"/>
  </r>
  <r>
    <n v="6976"/>
    <n v="2"/>
    <m/>
    <m/>
    <s v="Scenario D Mod B"/>
    <x v="26"/>
    <s v="English"/>
  </r>
  <r>
    <n v="6978"/>
    <n v="2"/>
    <m/>
    <m/>
    <s v="Scenario D Mod B"/>
    <x v="85"/>
    <s v="English"/>
  </r>
  <r>
    <n v="6979"/>
    <n v="2"/>
    <m/>
    <m/>
    <s v="Scenario D Mod B"/>
    <x v="25"/>
    <s v="English"/>
  </r>
  <r>
    <n v="6980"/>
    <n v="2"/>
    <m/>
    <m/>
    <s v="Scenario D Mod B"/>
    <x v="7"/>
    <s v="English"/>
  </r>
  <r>
    <n v="6985"/>
    <n v="2"/>
    <m/>
    <m/>
    <s v="Scenario D Mod B"/>
    <x v="19"/>
    <s v="English"/>
  </r>
  <r>
    <n v="6992"/>
    <n v="2"/>
    <m/>
    <m/>
    <s v="Scenario D Mod B"/>
    <x v="19"/>
    <s v="English"/>
  </r>
  <r>
    <n v="6996"/>
    <n v="2"/>
    <m/>
    <m/>
    <s v="Scenario D Mod B"/>
    <x v="30"/>
    <s v="English"/>
  </r>
  <r>
    <n v="6997"/>
    <n v="2"/>
    <m/>
    <m/>
    <s v="Scenario D Mod B"/>
    <x v="41"/>
    <s v="English"/>
  </r>
  <r>
    <n v="7001"/>
    <n v="2"/>
    <m/>
    <m/>
    <s v="Scenario D Mod B"/>
    <x v="30"/>
    <s v="English"/>
  </r>
  <r>
    <n v="7008"/>
    <n v="2"/>
    <m/>
    <m/>
    <s v="Scenario D Mod B"/>
    <x v="19"/>
    <s v="English"/>
  </r>
  <r>
    <n v="7012"/>
    <n v="2"/>
    <m/>
    <m/>
    <s v="Scenario D Mod B"/>
    <x v="79"/>
    <s v="English"/>
  </r>
  <r>
    <n v="7021"/>
    <n v="2"/>
    <m/>
    <m/>
    <s v="Scenario D Mod B"/>
    <x v="19"/>
    <s v="English"/>
  </r>
  <r>
    <n v="7022"/>
    <n v="2"/>
    <m/>
    <m/>
    <s v="Scenario D Mod B"/>
    <x v="26"/>
    <s v="English"/>
  </r>
  <r>
    <n v="7023"/>
    <n v="2"/>
    <m/>
    <m/>
    <s v="Scenario D Mod B"/>
    <x v="20"/>
    <s v="English"/>
  </r>
  <r>
    <n v="7025"/>
    <n v="2"/>
    <m/>
    <m/>
    <s v="Scenario D Mod B"/>
    <x v="21"/>
    <s v="English"/>
  </r>
  <r>
    <n v="7026"/>
    <n v="2"/>
    <m/>
    <m/>
    <s v="Scenario D Mod B"/>
    <x v="2"/>
    <s v="English"/>
  </r>
  <r>
    <n v="7027"/>
    <n v="2"/>
    <m/>
    <m/>
    <s v="Scenario D Mod B"/>
    <x v="62"/>
    <s v="English"/>
  </r>
  <r>
    <n v="7028"/>
    <n v="2"/>
    <m/>
    <m/>
    <s v="Scenario D Mod B"/>
    <x v="121"/>
    <s v="English"/>
  </r>
  <r>
    <n v="7034"/>
    <n v="2"/>
    <m/>
    <m/>
    <s v="Scenario D Mod B"/>
    <x v="30"/>
    <s v="English"/>
  </r>
  <r>
    <n v="7035"/>
    <n v="2"/>
    <m/>
    <m/>
    <s v="Scenario D Mod B"/>
    <x v="22"/>
    <s v="English"/>
  </r>
  <r>
    <n v="7036"/>
    <n v="2"/>
    <m/>
    <m/>
    <s v="Scenario D Mod B"/>
    <x v="19"/>
    <s v="English"/>
  </r>
  <r>
    <n v="7037"/>
    <n v="2"/>
    <m/>
    <m/>
    <s v="Scenario D Mod B"/>
    <x v="2"/>
    <s v="English"/>
  </r>
  <r>
    <n v="7038"/>
    <n v="2"/>
    <m/>
    <m/>
    <s v="Scenario D Mod B"/>
    <x v="112"/>
    <s v="English"/>
  </r>
  <r>
    <n v="7039"/>
    <n v="2"/>
    <m/>
    <m/>
    <s v="Scenario D Mod B"/>
    <x v="19"/>
    <s v="English"/>
  </r>
  <r>
    <n v="7055"/>
    <n v="2"/>
    <m/>
    <m/>
    <s v="Scenario D Mod B"/>
    <x v="64"/>
    <s v="English"/>
  </r>
  <r>
    <n v="7057"/>
    <n v="2"/>
    <m/>
    <m/>
    <s v="Scenario D Mod B"/>
    <x v="93"/>
    <s v="English"/>
  </r>
  <r>
    <n v="7061"/>
    <n v="2"/>
    <m/>
    <m/>
    <s v="Scenario D Mod B"/>
    <x v="14"/>
    <s v="English"/>
  </r>
  <r>
    <n v="7062"/>
    <n v="2"/>
    <m/>
    <m/>
    <s v="Scenario D Mod B"/>
    <x v="53"/>
    <s v="English"/>
  </r>
  <r>
    <n v="7065"/>
    <n v="2"/>
    <m/>
    <m/>
    <s v="Scenario D Mod B"/>
    <x v="11"/>
    <s v="English"/>
  </r>
  <r>
    <n v="7068"/>
    <n v="2"/>
    <m/>
    <m/>
    <s v="Scenario D Mod B"/>
    <x v="36"/>
    <s v="English"/>
  </r>
  <r>
    <n v="7069"/>
    <n v="2"/>
    <m/>
    <m/>
    <s v="Scenario D Mod B"/>
    <x v="86"/>
    <s v="English"/>
  </r>
  <r>
    <n v="7074"/>
    <n v="2"/>
    <m/>
    <m/>
    <s v="Scenario D Mod B"/>
    <x v="66"/>
    <s v="English"/>
  </r>
  <r>
    <n v="7075"/>
    <n v="2"/>
    <m/>
    <m/>
    <s v="Scenario D Mod B"/>
    <x v="56"/>
    <s v="English"/>
  </r>
  <r>
    <n v="7083"/>
    <n v="2"/>
    <m/>
    <m/>
    <s v="Scenario D Mod B"/>
    <x v="83"/>
    <s v="English"/>
  </r>
  <r>
    <n v="7090"/>
    <n v="2"/>
    <m/>
    <m/>
    <s v="Scenario D Mod B"/>
    <x v="14"/>
    <s v="English"/>
  </r>
  <r>
    <n v="7091"/>
    <n v="2"/>
    <m/>
    <m/>
    <s v="Scenario D Mod B"/>
    <x v="79"/>
    <s v="English"/>
  </r>
  <r>
    <n v="7096"/>
    <n v="2"/>
    <m/>
    <m/>
    <s v="Scenario D Mod B"/>
    <x v="94"/>
    <s v="English"/>
  </r>
  <r>
    <n v="7097"/>
    <n v="2"/>
    <m/>
    <m/>
    <s v="Scenario D Mod B"/>
    <x v="94"/>
    <s v="English"/>
  </r>
  <r>
    <n v="7099"/>
    <n v="2"/>
    <m/>
    <m/>
    <s v="Scenario D Mod B"/>
    <x v="108"/>
    <s v="English"/>
  </r>
  <r>
    <n v="7100"/>
    <n v="2"/>
    <m/>
    <m/>
    <s v="Scenario D Mod B"/>
    <x v="31"/>
    <s v="English"/>
  </r>
  <r>
    <n v="7101"/>
    <n v="2"/>
    <m/>
    <m/>
    <s v="Scenario D Mod B"/>
    <x v="103"/>
    <s v="English"/>
  </r>
  <r>
    <n v="7102"/>
    <n v="2"/>
    <m/>
    <m/>
    <s v="Scenario D Mod B"/>
    <x v="103"/>
    <s v="English"/>
  </r>
  <r>
    <n v="7103"/>
    <n v="2"/>
    <m/>
    <m/>
    <s v="Scenario D Mod B"/>
    <x v="7"/>
    <s v="English"/>
  </r>
  <r>
    <n v="7104"/>
    <n v="2"/>
    <m/>
    <m/>
    <s v="Scenario D Mod B"/>
    <x v="123"/>
    <s v="English"/>
  </r>
  <r>
    <n v="7106"/>
    <n v="2"/>
    <m/>
    <m/>
    <s v="Scenario D Mod B"/>
    <x v="68"/>
    <s v="English"/>
  </r>
  <r>
    <n v="7107"/>
    <n v="2"/>
    <m/>
    <m/>
    <s v="Scenario D Mod B"/>
    <x v="53"/>
    <s v="English"/>
  </r>
  <r>
    <n v="7108"/>
    <n v="2"/>
    <m/>
    <m/>
    <s v="Scenario D Mod B"/>
    <x v="59"/>
    <s v="English"/>
  </r>
  <r>
    <n v="7111"/>
    <n v="2"/>
    <m/>
    <m/>
    <s v="Scenario D Mod B"/>
    <x v="31"/>
    <s v="English"/>
  </r>
  <r>
    <n v="7112"/>
    <n v="2"/>
    <m/>
    <m/>
    <s v="Scenario D Mod B"/>
    <x v="31"/>
    <s v="English"/>
  </r>
  <r>
    <n v="7113"/>
    <n v="2"/>
    <m/>
    <m/>
    <s v="Scenario D Mod B"/>
    <x v="5"/>
    <s v="English"/>
  </r>
  <r>
    <n v="7114"/>
    <n v="2"/>
    <m/>
    <m/>
    <s v="Scenario D Mod B"/>
    <x v="94"/>
    <s v="English"/>
  </r>
  <r>
    <n v="7115"/>
    <n v="2"/>
    <m/>
    <m/>
    <s v="Scenario D Mod B"/>
    <x v="94"/>
    <s v="English"/>
  </r>
  <r>
    <n v="7118"/>
    <n v="2"/>
    <m/>
    <m/>
    <s v="Scenario D Mod B"/>
    <x v="66"/>
    <s v="English"/>
  </r>
  <r>
    <n v="7124"/>
    <n v="2"/>
    <m/>
    <m/>
    <s v="Scenario D Mod B"/>
    <x v="81"/>
    <s v="English"/>
  </r>
  <r>
    <n v="7127"/>
    <n v="2"/>
    <m/>
    <m/>
    <s v="Scenario D Mod B"/>
    <x v="21"/>
    <s v="English"/>
  </r>
  <r>
    <n v="7128"/>
    <n v="2"/>
    <m/>
    <m/>
    <s v="Scenario D Mod B"/>
    <x v="21"/>
    <s v="English"/>
  </r>
  <r>
    <n v="7129"/>
    <n v="2"/>
    <m/>
    <m/>
    <s v="Scenario D Mod B"/>
    <x v="21"/>
    <s v="English"/>
  </r>
  <r>
    <n v="7130"/>
    <n v="2"/>
    <m/>
    <m/>
    <s v="Scenario D Mod B"/>
    <x v="47"/>
    <s v="English"/>
  </r>
  <r>
    <n v="7131"/>
    <n v="2"/>
    <m/>
    <m/>
    <s v="Scenario D Mod B"/>
    <x v="35"/>
    <s v="English"/>
  </r>
  <r>
    <n v="7132"/>
    <n v="2"/>
    <m/>
    <m/>
    <s v="Scenario D Mod B"/>
    <x v="35"/>
    <s v="English"/>
  </r>
  <r>
    <n v="7133"/>
    <n v="2"/>
    <m/>
    <m/>
    <s v="Scenario D Mod B"/>
    <x v="58"/>
    <s v="English"/>
  </r>
  <r>
    <n v="7135"/>
    <n v="2"/>
    <m/>
    <m/>
    <s v="Scenario D Mod B"/>
    <x v="124"/>
    <s v="English"/>
  </r>
  <r>
    <n v="7137"/>
    <n v="2"/>
    <m/>
    <m/>
    <s v="Scenario D Mod B"/>
    <x v="49"/>
    <s v="English"/>
  </r>
  <r>
    <n v="7138"/>
    <n v="2"/>
    <m/>
    <m/>
    <s v="Scenario D Mod B"/>
    <x v="14"/>
    <s v="English"/>
  </r>
  <r>
    <n v="7139"/>
    <n v="2"/>
    <m/>
    <m/>
    <s v="Scenario D Mod B"/>
    <x v="21"/>
    <s v="English"/>
  </r>
  <r>
    <n v="7141"/>
    <n v="2"/>
    <m/>
    <m/>
    <s v="Scenario D Mod B"/>
    <x v="61"/>
    <s v="English"/>
  </r>
  <r>
    <n v="7143"/>
    <n v="2"/>
    <m/>
    <m/>
    <s v="Scenario D Mod B"/>
    <x v="14"/>
    <s v="English"/>
  </r>
  <r>
    <n v="7147"/>
    <n v="2"/>
    <m/>
    <m/>
    <s v="Scenario D Mod B"/>
    <x v="58"/>
    <s v="English"/>
  </r>
  <r>
    <n v="7148"/>
    <n v="2"/>
    <m/>
    <m/>
    <s v="Scenario D Mod B"/>
    <x v="58"/>
    <s v="English"/>
  </r>
  <r>
    <n v="7149"/>
    <n v="2"/>
    <m/>
    <m/>
    <s v="Scenario D Mod B"/>
    <x v="58"/>
    <s v="English"/>
  </r>
  <r>
    <n v="7150"/>
    <n v="2"/>
    <m/>
    <m/>
    <s v="Scenario D Mod B"/>
    <x v="58"/>
    <s v="English"/>
  </r>
  <r>
    <n v="7151"/>
    <n v="2"/>
    <m/>
    <m/>
    <s v="Scenario D Mod B"/>
    <x v="58"/>
    <s v="English"/>
  </r>
  <r>
    <n v="7152"/>
    <n v="2"/>
    <m/>
    <m/>
    <s v="Scenario D Mod B"/>
    <x v="58"/>
    <s v="English"/>
  </r>
  <r>
    <n v="7153"/>
    <n v="2"/>
    <m/>
    <m/>
    <s v="Scenario D Mod B"/>
    <x v="58"/>
    <s v="English"/>
  </r>
  <r>
    <n v="7154"/>
    <n v="2"/>
    <m/>
    <m/>
    <s v="Scenario D Mod B"/>
    <x v="58"/>
    <s v="English"/>
  </r>
  <r>
    <n v="7155"/>
    <n v="2"/>
    <m/>
    <m/>
    <s v="Scenario D Mod B"/>
    <x v="58"/>
    <s v="English"/>
  </r>
  <r>
    <n v="7156"/>
    <n v="2"/>
    <m/>
    <m/>
    <s v="Scenario D Mod B"/>
    <x v="58"/>
    <s v="English"/>
  </r>
  <r>
    <n v="7157"/>
    <n v="2"/>
    <m/>
    <m/>
    <s v="Scenario D Mod B"/>
    <x v="58"/>
    <s v="English"/>
  </r>
  <r>
    <n v="7158"/>
    <n v="2"/>
    <m/>
    <m/>
    <s v="Scenario D Mod B"/>
    <x v="58"/>
    <s v="English"/>
  </r>
  <r>
    <n v="7159"/>
    <n v="2"/>
    <m/>
    <m/>
    <s v="Scenario D Mod B"/>
    <x v="58"/>
    <s v="English"/>
  </r>
  <r>
    <n v="7161"/>
    <n v="2"/>
    <m/>
    <m/>
    <s v="Scenario D Mod B"/>
    <x v="109"/>
    <s v="English"/>
  </r>
  <r>
    <n v="7163"/>
    <n v="2"/>
    <m/>
    <m/>
    <s v="Scenario D Mod B"/>
    <x v="60"/>
    <s v="English"/>
  </r>
  <r>
    <n v="7166"/>
    <n v="2"/>
    <m/>
    <m/>
    <s v="Scenario D Mod B"/>
    <x v="2"/>
    <s v="English"/>
  </r>
  <r>
    <n v="7171"/>
    <n v="2"/>
    <m/>
    <m/>
    <s v="Scenario D Mod B"/>
    <x v="59"/>
    <s v="English"/>
  </r>
  <r>
    <n v="7174"/>
    <n v="2"/>
    <m/>
    <m/>
    <s v="Scenario D Mod B"/>
    <x v="35"/>
    <s v="English"/>
  </r>
  <r>
    <n v="7177"/>
    <n v="2"/>
    <m/>
    <m/>
    <s v="Scenario D Mod B"/>
    <x v="34"/>
    <s v="English"/>
  </r>
  <r>
    <n v="7178"/>
    <n v="2"/>
    <m/>
    <m/>
    <s v="Scenario D Mod B"/>
    <x v="39"/>
    <s v="English"/>
  </r>
  <r>
    <n v="7179"/>
    <n v="2"/>
    <m/>
    <m/>
    <s v="Scenario D Mod B"/>
    <x v="88"/>
    <s v="English"/>
  </r>
  <r>
    <n v="7180"/>
    <n v="2"/>
    <m/>
    <m/>
    <s v="Scenario D Mod B"/>
    <x v="90"/>
    <s v="English"/>
  </r>
  <r>
    <n v="7181"/>
    <n v="2"/>
    <m/>
    <m/>
    <s v="Scenario D Mod B"/>
    <x v="52"/>
    <s v="English"/>
  </r>
  <r>
    <n v="7182"/>
    <n v="2"/>
    <m/>
    <m/>
    <s v="Scenario D Mod B"/>
    <x v="11"/>
    <s v="English"/>
  </r>
  <r>
    <n v="7183"/>
    <n v="2"/>
    <m/>
    <m/>
    <s v="Scenario D Mod B"/>
    <x v="93"/>
    <s v="English"/>
  </r>
  <r>
    <n v="7184"/>
    <n v="2"/>
    <m/>
    <m/>
    <s v="Scenario D Mod B"/>
    <x v="93"/>
    <s v="English"/>
  </r>
  <r>
    <n v="7188"/>
    <n v="2"/>
    <m/>
    <m/>
    <s v="Scenario D Mod B"/>
    <x v="31"/>
    <s v="English"/>
  </r>
  <r>
    <n v="7197"/>
    <n v="2"/>
    <m/>
    <m/>
    <s v="Scenario D Mod B"/>
    <x v="12"/>
    <s v="English"/>
  </r>
  <r>
    <n v="7198"/>
    <n v="2"/>
    <m/>
    <m/>
    <s v="Scenario D Mod B"/>
    <x v="91"/>
    <s v="English"/>
  </r>
  <r>
    <n v="7199"/>
    <n v="2"/>
    <m/>
    <m/>
    <s v="Scenario D Mod B"/>
    <x v="20"/>
    <s v="English"/>
  </r>
  <r>
    <n v="7200"/>
    <n v="2"/>
    <m/>
    <m/>
    <s v="Scenario D Mod B"/>
    <x v="20"/>
    <s v="English"/>
  </r>
  <r>
    <n v="7201"/>
    <n v="2"/>
    <m/>
    <m/>
    <s v="Scenario D Mod B"/>
    <x v="88"/>
    <s v="English"/>
  </r>
  <r>
    <n v="7202"/>
    <n v="2"/>
    <m/>
    <m/>
    <s v="Scenario D Mod B"/>
    <x v="20"/>
    <s v="English"/>
  </r>
  <r>
    <n v="7203"/>
    <n v="2"/>
    <m/>
    <m/>
    <s v="Scenario D Mod B"/>
    <x v="36"/>
    <s v="English"/>
  </r>
  <r>
    <n v="7204"/>
    <n v="2"/>
    <m/>
    <m/>
    <s v="Scenario D Mod B"/>
    <x v="20"/>
    <s v="English"/>
  </r>
  <r>
    <n v="7205"/>
    <n v="2"/>
    <m/>
    <m/>
    <s v="Scenario D Mod B"/>
    <x v="36"/>
    <s v="English"/>
  </r>
  <r>
    <n v="7206"/>
    <n v="2"/>
    <m/>
    <m/>
    <s v="Scenario D Mod B"/>
    <x v="116"/>
    <s v="English"/>
  </r>
  <r>
    <n v="7207"/>
    <n v="2"/>
    <m/>
    <m/>
    <s v="Scenario D Mod B"/>
    <x v="116"/>
    <s v="English"/>
  </r>
  <r>
    <n v="7211"/>
    <n v="2"/>
    <m/>
    <m/>
    <s v="Scenario D Mod B"/>
    <x v="2"/>
    <s v="English"/>
  </r>
  <r>
    <n v="7212"/>
    <n v="2"/>
    <m/>
    <m/>
    <s v="Scenario D Mod B"/>
    <x v="47"/>
    <s v="English"/>
  </r>
  <r>
    <n v="7217"/>
    <n v="2"/>
    <m/>
    <m/>
    <s v="Scenario D Mod B"/>
    <x v="31"/>
    <s v="English"/>
  </r>
  <r>
    <n v="7218"/>
    <n v="2"/>
    <m/>
    <m/>
    <s v="Scenario D Mod B"/>
    <x v="14"/>
    <s v="English"/>
  </r>
  <r>
    <n v="7220"/>
    <n v="2"/>
    <m/>
    <m/>
    <s v="Scenario D Mod B"/>
    <x v="21"/>
    <s v="English"/>
  </r>
  <r>
    <n v="7221"/>
    <n v="2"/>
    <m/>
    <m/>
    <s v="Scenario D Mod B"/>
    <x v="21"/>
    <s v="English"/>
  </r>
  <r>
    <n v="7227"/>
    <n v="2"/>
    <m/>
    <m/>
    <s v="Scenario D Mod B"/>
    <x v="39"/>
    <s v="English"/>
  </r>
  <r>
    <n v="7228"/>
    <n v="2"/>
    <m/>
    <m/>
    <s v="Scenario D Mod B"/>
    <x v="21"/>
    <s v="English"/>
  </r>
  <r>
    <n v="7230"/>
    <n v="2"/>
    <m/>
    <m/>
    <s v="Scenario D Mod B"/>
    <x v="98"/>
    <s v="English"/>
  </r>
  <r>
    <n v="7232"/>
    <n v="2"/>
    <m/>
    <m/>
    <s v="Scenario D Mod B"/>
    <x v="108"/>
    <s v="English"/>
  </r>
  <r>
    <n v="7235"/>
    <n v="2"/>
    <m/>
    <m/>
    <s v="Scenario D Mod B"/>
    <x v="26"/>
    <s v="English"/>
  </r>
  <r>
    <n v="7236"/>
    <n v="2"/>
    <m/>
    <m/>
    <s v="Scenario D Mod B"/>
    <x v="26"/>
    <s v="English"/>
  </r>
  <r>
    <n v="7237"/>
    <n v="2"/>
    <m/>
    <m/>
    <s v="Scenario D Mod B"/>
    <x v="26"/>
    <s v="English"/>
  </r>
  <r>
    <n v="7238"/>
    <n v="2"/>
    <m/>
    <m/>
    <s v="Scenario D Mod B"/>
    <x v="52"/>
    <s v="English"/>
  </r>
  <r>
    <n v="7239"/>
    <n v="2"/>
    <m/>
    <m/>
    <s v="Scenario D Mod B"/>
    <x v="84"/>
    <s v="English"/>
  </r>
  <r>
    <n v="7241"/>
    <n v="2"/>
    <m/>
    <m/>
    <s v="Scenario D Mod B"/>
    <x v="12"/>
    <s v="English"/>
  </r>
  <r>
    <n v="7242"/>
    <n v="2"/>
    <m/>
    <m/>
    <s v="Scenario D Mod B"/>
    <x v="20"/>
    <s v="English"/>
  </r>
  <r>
    <n v="7246"/>
    <n v="2"/>
    <m/>
    <m/>
    <s v="Scenario D Mod B"/>
    <x v="59"/>
    <s v="English"/>
  </r>
  <r>
    <n v="7247"/>
    <n v="2"/>
    <m/>
    <m/>
    <s v="Scenario D Mod B"/>
    <x v="68"/>
    <s v="English"/>
  </r>
  <r>
    <n v="7249"/>
    <n v="2"/>
    <m/>
    <m/>
    <s v="Scenario D Mod B"/>
    <x v="104"/>
    <s v="English"/>
  </r>
  <r>
    <n v="7250"/>
    <n v="2"/>
    <m/>
    <m/>
    <s v="Scenario D Mod B"/>
    <x v="125"/>
    <s v="English"/>
  </r>
  <r>
    <n v="7252"/>
    <n v="2"/>
    <m/>
    <m/>
    <s v="Scenario D Mod B"/>
    <x v="121"/>
    <s v="English"/>
  </r>
  <r>
    <n v="7254"/>
    <n v="2"/>
    <m/>
    <m/>
    <s v="Scenario D Mod B"/>
    <x v="16"/>
    <s v="English"/>
  </r>
  <r>
    <n v="7257"/>
    <n v="2"/>
    <m/>
    <m/>
    <s v="Scenario D Mod B"/>
    <x v="45"/>
    <s v="English"/>
  </r>
  <r>
    <n v="7258"/>
    <n v="2"/>
    <m/>
    <m/>
    <s v="Scenario D Mod B"/>
    <x v="2"/>
    <s v="English"/>
  </r>
  <r>
    <n v="7259"/>
    <n v="2"/>
    <m/>
    <m/>
    <s v="Scenario D Mod B"/>
    <x v="85"/>
    <s v="English"/>
  </r>
  <r>
    <n v="7260"/>
    <n v="2"/>
    <m/>
    <m/>
    <s v="Scenario D Mod B"/>
    <x v="26"/>
    <s v="English"/>
  </r>
  <r>
    <n v="7261"/>
    <n v="2"/>
    <m/>
    <m/>
    <s v="Scenario D Mod B"/>
    <x v="105"/>
    <s v="English"/>
  </r>
  <r>
    <n v="7262"/>
    <n v="2"/>
    <m/>
    <m/>
    <s v="Scenario D Mod B"/>
    <x v="45"/>
    <s v="English"/>
  </r>
  <r>
    <n v="7271"/>
    <n v="2"/>
    <m/>
    <m/>
    <s v="Scenario D Mod B"/>
    <x v="81"/>
    <s v="English"/>
  </r>
  <r>
    <n v="7273"/>
    <n v="2"/>
    <m/>
    <m/>
    <s v="Scenario D Mod B"/>
    <x v="4"/>
    <s v="English"/>
  </r>
  <r>
    <n v="7276"/>
    <n v="2"/>
    <m/>
    <m/>
    <s v="Scenario D Mod B"/>
    <x v="90"/>
    <s v="English"/>
  </r>
  <r>
    <n v="7277"/>
    <n v="2"/>
    <m/>
    <m/>
    <s v="Scenario D Mod B"/>
    <x v="86"/>
    <s v="English"/>
  </r>
  <r>
    <n v="7278"/>
    <n v="2"/>
    <m/>
    <m/>
    <s v="Scenario D Mod B"/>
    <x v="30"/>
    <s v="English"/>
  </r>
  <r>
    <n v="7280"/>
    <n v="2"/>
    <m/>
    <m/>
    <s v="Scenario D Mod B"/>
    <x v="119"/>
    <s v="English"/>
  </r>
  <r>
    <n v="7281"/>
    <n v="2"/>
    <m/>
    <m/>
    <s v="Scenario D Mod B"/>
    <x v="119"/>
    <s v="English"/>
  </r>
  <r>
    <n v="7283"/>
    <n v="2"/>
    <m/>
    <m/>
    <s v="Scenario D Mod B"/>
    <x v="79"/>
    <s v="English"/>
  </r>
  <r>
    <n v="7285"/>
    <n v="2"/>
    <m/>
    <m/>
    <s v="Scenario D Mod B"/>
    <x v="6"/>
    <s v="English"/>
  </r>
  <r>
    <n v="7286"/>
    <n v="2"/>
    <m/>
    <m/>
    <s v="Scenario D Mod B"/>
    <x v="47"/>
    <s v="English"/>
  </r>
  <r>
    <n v="7287"/>
    <n v="2"/>
    <m/>
    <m/>
    <s v="Scenario D Mod B"/>
    <x v="102"/>
    <s v="English"/>
  </r>
  <r>
    <n v="7288"/>
    <n v="2"/>
    <m/>
    <m/>
    <s v="Scenario D Mod B"/>
    <x v="21"/>
    <s v="English"/>
  </r>
  <r>
    <n v="7289"/>
    <n v="2"/>
    <m/>
    <m/>
    <s v="Scenario D Mod B"/>
    <x v="31"/>
    <s v="English"/>
  </r>
  <r>
    <n v="7290"/>
    <n v="2"/>
    <m/>
    <m/>
    <s v="Scenario D Mod B"/>
    <x v="2"/>
    <s v="English"/>
  </r>
  <r>
    <n v="7292"/>
    <n v="2"/>
    <m/>
    <m/>
    <s v="Scenario D Mod B"/>
    <x v="45"/>
    <s v="English"/>
  </r>
  <r>
    <n v="7294"/>
    <n v="2"/>
    <m/>
    <m/>
    <s v="Scenario D Mod B"/>
    <x v="106"/>
    <s v="English"/>
  </r>
  <r>
    <n v="7295"/>
    <n v="2"/>
    <m/>
    <m/>
    <s v="Scenario D Mod B"/>
    <x v="97"/>
    <s v="English"/>
  </r>
  <r>
    <n v="7297"/>
    <n v="2"/>
    <m/>
    <m/>
    <s v="Scenario D Mod B"/>
    <x v="68"/>
    <s v="English"/>
  </r>
  <r>
    <n v="7298"/>
    <n v="2"/>
    <m/>
    <m/>
    <s v="Scenario D Mod B"/>
    <x v="20"/>
    <s v="English"/>
  </r>
  <r>
    <n v="7299"/>
    <n v="2"/>
    <m/>
    <m/>
    <s v="Scenario D Mod B"/>
    <x v="83"/>
    <s v="English"/>
  </r>
  <r>
    <n v="7300"/>
    <n v="2"/>
    <m/>
    <m/>
    <s v="Scenario D Mod B"/>
    <x v="25"/>
    <s v="English"/>
  </r>
  <r>
    <n v="7301"/>
    <n v="2"/>
    <m/>
    <m/>
    <s v="Scenario D Mod B"/>
    <x v="64"/>
    <s v="English"/>
  </r>
  <r>
    <n v="7304"/>
    <n v="2"/>
    <m/>
    <m/>
    <s v="Scenario D Mod B"/>
    <x v="26"/>
    <s v="English"/>
  </r>
  <r>
    <n v="7305"/>
    <n v="2"/>
    <m/>
    <m/>
    <s v="Scenario D Mod B"/>
    <x v="88"/>
    <s v="English"/>
  </r>
  <r>
    <n v="7306"/>
    <n v="2"/>
    <m/>
    <m/>
    <s v="Scenario D Mod B"/>
    <x v="88"/>
    <s v="English"/>
  </r>
  <r>
    <n v="7308"/>
    <n v="2"/>
    <m/>
    <m/>
    <s v="Scenario D Mod B"/>
    <x v="46"/>
    <s v="English"/>
  </r>
  <r>
    <n v="7311"/>
    <n v="2"/>
    <m/>
    <m/>
    <s v="Scenario D Mod B"/>
    <x v="38"/>
    <s v="English"/>
  </r>
  <r>
    <n v="7312"/>
    <n v="2"/>
    <m/>
    <m/>
    <s v="Scenario D Mod B"/>
    <x v="94"/>
    <s v="English"/>
  </r>
  <r>
    <n v="7313"/>
    <n v="2"/>
    <m/>
    <m/>
    <s v="Scenario D Mod B"/>
    <x v="94"/>
    <s v="English"/>
  </r>
  <r>
    <n v="7314"/>
    <n v="2"/>
    <m/>
    <m/>
    <s v="Scenario D Mod B"/>
    <x v="94"/>
    <s v="English"/>
  </r>
  <r>
    <n v="7315"/>
    <n v="2"/>
    <m/>
    <m/>
    <s v="Scenario D Mod B"/>
    <x v="94"/>
    <s v="English"/>
  </r>
  <r>
    <n v="7317"/>
    <n v="2"/>
    <m/>
    <m/>
    <s v="Scenario D Mod B"/>
    <x v="20"/>
    <s v="English"/>
  </r>
  <r>
    <n v="7319"/>
    <n v="2"/>
    <m/>
    <m/>
    <s v="Scenario D Mod B"/>
    <x v="41"/>
    <s v="English"/>
  </r>
  <r>
    <n v="7321"/>
    <n v="2"/>
    <m/>
    <m/>
    <s v="Scenario D Mod B"/>
    <x v="3"/>
    <s v="English"/>
  </r>
  <r>
    <n v="7322"/>
    <n v="2"/>
    <m/>
    <m/>
    <s v="Scenario D Mod B"/>
    <x v="15"/>
    <s v="English"/>
  </r>
  <r>
    <n v="7323"/>
    <n v="2"/>
    <m/>
    <m/>
    <s v="Scenario D Mod B"/>
    <x v="104"/>
    <s v="English"/>
  </r>
  <r>
    <n v="7325"/>
    <n v="2"/>
    <m/>
    <m/>
    <s v="Scenario D Mod B"/>
    <x v="20"/>
    <s v="English"/>
  </r>
  <r>
    <n v="7326"/>
    <n v="2"/>
    <m/>
    <m/>
    <s v="Scenario D Mod B"/>
    <x v="30"/>
    <s v="English"/>
  </r>
  <r>
    <n v="7327"/>
    <n v="2"/>
    <m/>
    <m/>
    <s v="Scenario D Mod B"/>
    <x v="30"/>
    <s v="English"/>
  </r>
  <r>
    <n v="7328"/>
    <n v="2"/>
    <m/>
    <m/>
    <s v="Scenario D Mod B"/>
    <x v="30"/>
    <s v="English"/>
  </r>
  <r>
    <n v="7329"/>
    <n v="2"/>
    <m/>
    <m/>
    <s v="Scenario D Mod B"/>
    <x v="30"/>
    <s v="English"/>
  </r>
  <r>
    <n v="7330"/>
    <n v="2"/>
    <m/>
    <m/>
    <s v="Scenario D Mod B"/>
    <x v="30"/>
    <s v="English"/>
  </r>
  <r>
    <n v="7331"/>
    <n v="2"/>
    <m/>
    <m/>
    <s v="Scenario D Mod B"/>
    <x v="30"/>
    <s v="English"/>
  </r>
  <r>
    <n v="7332"/>
    <n v="2"/>
    <m/>
    <m/>
    <s v="Scenario D Mod B"/>
    <x v="30"/>
    <s v="English"/>
  </r>
  <r>
    <n v="7333"/>
    <n v="2"/>
    <m/>
    <m/>
    <s v="Scenario D Mod B"/>
    <x v="30"/>
    <s v="English"/>
  </r>
  <r>
    <n v="7334"/>
    <n v="2"/>
    <m/>
    <m/>
    <s v="Scenario D Mod B"/>
    <x v="21"/>
    <s v="English"/>
  </r>
  <r>
    <n v="7335"/>
    <n v="2"/>
    <m/>
    <m/>
    <s v="Scenario D Mod B"/>
    <x v="15"/>
    <s v="English"/>
  </r>
  <r>
    <n v="7346"/>
    <n v="2"/>
    <m/>
    <m/>
    <s v="Scenario D Mod B"/>
    <x v="21"/>
    <s v="English"/>
  </r>
  <r>
    <n v="7353"/>
    <n v="2"/>
    <m/>
    <m/>
    <s v="Scenario D Mod B"/>
    <x v="121"/>
    <s v="English"/>
  </r>
  <r>
    <n v="7355"/>
    <n v="2"/>
    <m/>
    <m/>
    <s v="Scenario D Mod B"/>
    <x v="30"/>
    <s v="English"/>
  </r>
  <r>
    <n v="7356"/>
    <n v="2"/>
    <m/>
    <m/>
    <s v="Scenario D Mod B"/>
    <x v="30"/>
    <s v="English"/>
  </r>
  <r>
    <n v="7369"/>
    <n v="2"/>
    <m/>
    <m/>
    <s v="Scenario D Mod B"/>
    <x v="112"/>
    <s v="English"/>
  </r>
  <r>
    <n v="3202024"/>
    <n v="2"/>
    <m/>
    <m/>
    <s v="Scenario D Mod B"/>
    <x v="1"/>
    <m/>
  </r>
  <r>
    <n v="3202024"/>
    <n v="2"/>
    <m/>
    <m/>
    <s v="Scenario D Mod B"/>
    <x v="1"/>
    <m/>
  </r>
  <r>
    <n v="3202024"/>
    <n v="2"/>
    <m/>
    <m/>
    <s v="Scenario D Mod B"/>
    <x v="1"/>
    <m/>
  </r>
  <r>
    <n v="3202024"/>
    <n v="2"/>
    <m/>
    <m/>
    <s v="Scenario D Mod B"/>
    <x v="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02024"/>
    <n v="2"/>
    <m/>
    <m/>
    <s v="Scenario D Mod B"/>
    <x v="101"/>
    <m/>
  </r>
  <r>
    <n v="3212024"/>
    <n v="2"/>
    <m/>
    <m/>
    <s v="Scenario D Mod B"/>
    <x v="0"/>
    <m/>
  </r>
  <r>
    <n v="3212024"/>
    <n v="2"/>
    <m/>
    <m/>
    <s v="Scenario D Mod B"/>
    <x v="0"/>
    <m/>
  </r>
  <r>
    <n v="3212024"/>
    <n v="2"/>
    <m/>
    <m/>
    <s v="Scenario D Mod B"/>
    <x v="0"/>
    <m/>
  </r>
  <r>
    <n v="3212024"/>
    <n v="2"/>
    <m/>
    <m/>
    <s v="Scenario D Mod B"/>
    <x v="0"/>
    <m/>
  </r>
  <r>
    <n v="3212024"/>
    <n v="2"/>
    <m/>
    <m/>
    <s v="Scenario D Mod B"/>
    <x v="0"/>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n v="3252024"/>
    <n v="2"/>
    <m/>
    <m/>
    <s v="Scenario D Mod B"/>
    <x v="1"/>
    <m/>
  </r>
  <r>
    <m/>
    <m/>
    <m/>
    <m/>
    <m/>
    <x v="126"/>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C0C24B5-7416-474E-99E7-D6288FE268A3}"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131" firstHeaderRow="1" firstDataRow="1" firstDataCol="1"/>
  <pivotFields count="7">
    <pivotField showAll="0"/>
    <pivotField showAll="0"/>
    <pivotField showAll="0"/>
    <pivotField showAll="0"/>
    <pivotField showAll="0"/>
    <pivotField axis="axisRow" dataField="1" showAll="0">
      <items count="128">
        <item x="6"/>
        <item x="60"/>
        <item x="13"/>
        <item x="110"/>
        <item x="107"/>
        <item x="16"/>
        <item x="83"/>
        <item x="15"/>
        <item x="23"/>
        <item x="43"/>
        <item x="18"/>
        <item x="66"/>
        <item x="121"/>
        <item x="85"/>
        <item x="63"/>
        <item x="19"/>
        <item x="57"/>
        <item x="93"/>
        <item x="51"/>
        <item x="95"/>
        <item x="1"/>
        <item x="31"/>
        <item x="114"/>
        <item x="69"/>
        <item x="45"/>
        <item x="89"/>
        <item x="70"/>
        <item x="123"/>
        <item x="22"/>
        <item x="77"/>
        <item x="92"/>
        <item x="76"/>
        <item x="34"/>
        <item x="111"/>
        <item x="113"/>
        <item x="125"/>
        <item x="54"/>
        <item x="74"/>
        <item x="40"/>
        <item x="32"/>
        <item x="49"/>
        <item x="8"/>
        <item x="27"/>
        <item x="41"/>
        <item x="91"/>
        <item x="73"/>
        <item x="71"/>
        <item x="84"/>
        <item x="17"/>
        <item x="25"/>
        <item x="35"/>
        <item x="30"/>
        <item x="29"/>
        <item x="46"/>
        <item x="48"/>
        <item x="94"/>
        <item x="112"/>
        <item x="118"/>
        <item x="99"/>
        <item x="103"/>
        <item x="80"/>
        <item x="59"/>
        <item x="39"/>
        <item x="116"/>
        <item x="105"/>
        <item x="81"/>
        <item x="9"/>
        <item x="108"/>
        <item x="38"/>
        <item x="53"/>
        <item x="62"/>
        <item x="117"/>
        <item x="90"/>
        <item x="124"/>
        <item x="120"/>
        <item x="100"/>
        <item x="36"/>
        <item x="115"/>
        <item x="7"/>
        <item x="21"/>
        <item x="5"/>
        <item x="20"/>
        <item x="24"/>
        <item x="98"/>
        <item x="109"/>
        <item x="64"/>
        <item x="10"/>
        <item x="33"/>
        <item x="88"/>
        <item x="11"/>
        <item x="42"/>
        <item x="122"/>
        <item x="79"/>
        <item x="68"/>
        <item x="47"/>
        <item x="65"/>
        <item x="0"/>
        <item x="75"/>
        <item x="119"/>
        <item x="96"/>
        <item x="50"/>
        <item x="87"/>
        <item x="37"/>
        <item x="56"/>
        <item x="4"/>
        <item x="78"/>
        <item x="2"/>
        <item x="86"/>
        <item x="102"/>
        <item x="12"/>
        <item x="26"/>
        <item x="14"/>
        <item x="82"/>
        <item x="28"/>
        <item x="106"/>
        <item x="104"/>
        <item x="97"/>
        <item x="52"/>
        <item x="3"/>
        <item x="55"/>
        <item x="58"/>
        <item x="72"/>
        <item x="61"/>
        <item x="67"/>
        <item x="44"/>
        <item x="101"/>
        <item x="126"/>
        <item t="default"/>
      </items>
    </pivotField>
    <pivotField showAll="0"/>
  </pivotFields>
  <rowFields count="1">
    <field x="5"/>
  </rowFields>
  <rowItems count="12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t="grand">
      <x/>
    </i>
  </rowItems>
  <colItems count="1">
    <i/>
  </colItems>
  <dataFields count="1">
    <dataField name="Count of Neighborhood" fld="5" subtotal="count" baseField="0" baseItem="0"/>
  </dataFields>
  <formats count="33">
    <format dxfId="58">
      <pivotArea type="all" dataOnly="0" outline="0" fieldPosition="0"/>
    </format>
    <format dxfId="57">
      <pivotArea outline="0" collapsedLevelsAreSubtotals="1" fieldPosition="0"/>
    </format>
    <format dxfId="56">
      <pivotArea field="5" type="button" dataOnly="0" labelOnly="1" outline="0" axis="axisRow" fieldPosition="0"/>
    </format>
    <format dxfId="55">
      <pivotArea dataOnly="0" labelOnly="1" fieldPosition="0">
        <references count="1">
          <reference field="5"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54">
      <pivotArea dataOnly="0" labelOnly="1" fieldPosition="0">
        <references count="1">
          <reference field="5"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53">
      <pivotArea dataOnly="0" labelOnly="1" fieldPosition="0">
        <references count="1">
          <reference field="5" count="27">
            <x v="100"/>
            <x v="101"/>
            <x v="102"/>
            <x v="103"/>
            <x v="104"/>
            <x v="105"/>
            <x v="106"/>
            <x v="107"/>
            <x v="108"/>
            <x v="109"/>
            <x v="110"/>
            <x v="111"/>
            <x v="112"/>
            <x v="113"/>
            <x v="114"/>
            <x v="115"/>
            <x v="116"/>
            <x v="117"/>
            <x v="118"/>
            <x v="119"/>
            <x v="120"/>
            <x v="121"/>
            <x v="122"/>
            <x v="123"/>
            <x v="124"/>
            <x v="125"/>
            <x v="126"/>
          </reference>
        </references>
      </pivotArea>
    </format>
    <format dxfId="52">
      <pivotArea dataOnly="0" labelOnly="1" grandRow="1" outline="0" fieldPosition="0"/>
    </format>
    <format dxfId="51">
      <pivotArea dataOnly="0" labelOnly="1" outline="0" axis="axisValues" fieldPosition="0"/>
    </format>
    <format dxfId="50">
      <pivotArea type="all" dataOnly="0" outline="0" fieldPosition="0"/>
    </format>
    <format dxfId="49">
      <pivotArea outline="0" collapsedLevelsAreSubtotals="1" fieldPosition="0"/>
    </format>
    <format dxfId="48">
      <pivotArea field="5" type="button" dataOnly="0" labelOnly="1" outline="0" axis="axisRow" fieldPosition="0"/>
    </format>
    <format dxfId="47">
      <pivotArea dataOnly="0" labelOnly="1" fieldPosition="0">
        <references count="1">
          <reference field="5"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46">
      <pivotArea dataOnly="0" labelOnly="1" fieldPosition="0">
        <references count="1">
          <reference field="5"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45">
      <pivotArea dataOnly="0" labelOnly="1" fieldPosition="0">
        <references count="1">
          <reference field="5" count="27">
            <x v="100"/>
            <x v="101"/>
            <x v="102"/>
            <x v="103"/>
            <x v="104"/>
            <x v="105"/>
            <x v="106"/>
            <x v="107"/>
            <x v="108"/>
            <x v="109"/>
            <x v="110"/>
            <x v="111"/>
            <x v="112"/>
            <x v="113"/>
            <x v="114"/>
            <x v="115"/>
            <x v="116"/>
            <x v="117"/>
            <x v="118"/>
            <x v="119"/>
            <x v="120"/>
            <x v="121"/>
            <x v="122"/>
            <x v="123"/>
            <x v="124"/>
            <x v="125"/>
            <x v="126"/>
          </reference>
        </references>
      </pivotArea>
    </format>
    <format dxfId="44">
      <pivotArea dataOnly="0" labelOnly="1" grandRow="1" outline="0" fieldPosition="0"/>
    </format>
    <format dxfId="43">
      <pivotArea dataOnly="0" labelOnly="1" outline="0" axis="axisValues" fieldPosition="0"/>
    </format>
    <format dxfId="42">
      <pivotArea outline="0" collapsedLevelsAreSubtotals="1" fieldPosition="0"/>
    </format>
    <format dxfId="41">
      <pivotArea dataOnly="0" labelOnly="1" outline="0" axis="axisValues" fieldPosition="0"/>
    </format>
    <format dxfId="40">
      <pivotArea collapsedLevelsAreSubtotals="1" fieldPosition="0">
        <references count="1">
          <reference field="5" count="126">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reference>
        </references>
      </pivotArea>
    </format>
    <format dxfId="39">
      <pivotArea dataOnly="0" labelOnly="1" fieldPosition="0">
        <references count="1">
          <reference field="5"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8">
      <pivotArea dataOnly="0" labelOnly="1" fieldPosition="0">
        <references count="1">
          <reference field="5"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7">
      <pivotArea dataOnly="0" labelOnly="1" fieldPosition="0">
        <references count="1">
          <reference field="5" count="26">
            <x v="100"/>
            <x v="101"/>
            <x v="102"/>
            <x v="103"/>
            <x v="104"/>
            <x v="105"/>
            <x v="106"/>
            <x v="107"/>
            <x v="108"/>
            <x v="109"/>
            <x v="110"/>
            <x v="111"/>
            <x v="112"/>
            <x v="113"/>
            <x v="114"/>
            <x v="115"/>
            <x v="116"/>
            <x v="117"/>
            <x v="118"/>
            <x v="119"/>
            <x v="120"/>
            <x v="121"/>
            <x v="122"/>
            <x v="123"/>
            <x v="124"/>
            <x v="125"/>
          </reference>
        </references>
      </pivotArea>
    </format>
    <format dxfId="36">
      <pivotArea dataOnly="0" fieldPosition="0">
        <references count="1">
          <reference field="5" count="20">
            <x v="1"/>
            <x v="2"/>
            <x v="3"/>
            <x v="4"/>
            <x v="5"/>
            <x v="6"/>
            <x v="7"/>
            <x v="8"/>
            <x v="9"/>
            <x v="10"/>
            <x v="11"/>
            <x v="12"/>
            <x v="13"/>
            <x v="14"/>
            <x v="15"/>
            <x v="16"/>
            <x v="17"/>
            <x v="18"/>
            <x v="19"/>
            <x v="20"/>
          </reference>
        </references>
      </pivotArea>
    </format>
    <format dxfId="35">
      <pivotArea dataOnly="0" fieldPosition="0">
        <references count="1">
          <reference field="5" count="1">
            <x v="1"/>
          </reference>
        </references>
      </pivotArea>
    </format>
    <format dxfId="34">
      <pivotArea dataOnly="0" fieldPosition="0">
        <references count="1">
          <reference field="5" count="1">
            <x v="0"/>
          </reference>
        </references>
      </pivotArea>
    </format>
    <format dxfId="33">
      <pivotArea collapsedLevelsAreSubtotals="1" fieldPosition="0">
        <references count="1">
          <reference field="5" count="20">
            <x v="0"/>
            <x v="1"/>
            <x v="2"/>
            <x v="3"/>
            <x v="4"/>
            <x v="5"/>
            <x v="6"/>
            <x v="7"/>
            <x v="8"/>
            <x v="9"/>
            <x v="10"/>
            <x v="11"/>
            <x v="12"/>
            <x v="13"/>
            <x v="14"/>
            <x v="15"/>
            <x v="16"/>
            <x v="17"/>
            <x v="18"/>
            <x v="19"/>
          </reference>
        </references>
      </pivotArea>
    </format>
    <format dxfId="32">
      <pivotArea dataOnly="0" labelOnly="1" fieldPosition="0">
        <references count="1">
          <reference field="5" count="20">
            <x v="0"/>
            <x v="1"/>
            <x v="2"/>
            <x v="3"/>
            <x v="4"/>
            <x v="5"/>
            <x v="6"/>
            <x v="7"/>
            <x v="8"/>
            <x v="9"/>
            <x v="10"/>
            <x v="11"/>
            <x v="12"/>
            <x v="13"/>
            <x v="14"/>
            <x v="15"/>
            <x v="16"/>
            <x v="17"/>
            <x v="18"/>
            <x v="19"/>
          </reference>
        </references>
      </pivotArea>
    </format>
    <format dxfId="31">
      <pivotArea dataOnly="0" fieldPosition="0">
        <references count="1">
          <reference field="5" count="20">
            <x v="0"/>
            <x v="1"/>
            <x v="2"/>
            <x v="3"/>
            <x v="4"/>
            <x v="5"/>
            <x v="6"/>
            <x v="7"/>
            <x v="8"/>
            <x v="9"/>
            <x v="10"/>
            <x v="11"/>
            <x v="12"/>
            <x v="13"/>
            <x v="14"/>
            <x v="15"/>
            <x v="16"/>
            <x v="17"/>
            <x v="18"/>
            <x v="19"/>
          </reference>
        </references>
      </pivotArea>
    </format>
    <format dxfId="30">
      <pivotArea field="5" type="button" dataOnly="0" labelOnly="1" outline="0" axis="axisRow" fieldPosition="0"/>
    </format>
    <format dxfId="29">
      <pivotArea dataOnly="0" labelOnly="1" fieldPosition="0">
        <references count="1">
          <reference field="5"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8">
      <pivotArea dataOnly="0" labelOnly="1" fieldPosition="0">
        <references count="1">
          <reference field="5"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7">
      <pivotArea dataOnly="0" labelOnly="1" fieldPosition="0">
        <references count="1">
          <reference field="5" count="27">
            <x v="100"/>
            <x v="101"/>
            <x v="102"/>
            <x v="103"/>
            <x v="104"/>
            <x v="105"/>
            <x v="106"/>
            <x v="107"/>
            <x v="108"/>
            <x v="109"/>
            <x v="110"/>
            <x v="111"/>
            <x v="112"/>
            <x v="113"/>
            <x v="114"/>
            <x v="115"/>
            <x v="116"/>
            <x v="117"/>
            <x v="118"/>
            <x v="119"/>
            <x v="120"/>
            <x v="121"/>
            <x v="122"/>
            <x v="123"/>
            <x v="124"/>
            <x v="125"/>
            <x v="126"/>
          </reference>
        </references>
      </pivotArea>
    </format>
    <format dxfId="26">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249D88C-388F-4423-AC1B-A2FC53078A5A}"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131" firstHeaderRow="0" firstDataRow="1" firstDataCol="1"/>
  <pivotFields count="7">
    <pivotField showAll="0"/>
    <pivotField showAll="0"/>
    <pivotField dataField="1" showAll="0"/>
    <pivotField dataField="1" showAll="0"/>
    <pivotField dataField="1" showAll="0"/>
    <pivotField axis="axisRow" showAll="0">
      <items count="128">
        <item x="6"/>
        <item x="60"/>
        <item x="13"/>
        <item x="110"/>
        <item x="107"/>
        <item x="16"/>
        <item x="83"/>
        <item x="15"/>
        <item x="23"/>
        <item x="43"/>
        <item x="18"/>
        <item x="66"/>
        <item x="121"/>
        <item x="85"/>
        <item x="63"/>
        <item x="19"/>
        <item x="57"/>
        <item x="93"/>
        <item x="51"/>
        <item x="95"/>
        <item x="1"/>
        <item x="31"/>
        <item x="114"/>
        <item x="69"/>
        <item x="45"/>
        <item x="89"/>
        <item x="70"/>
        <item x="123"/>
        <item x="22"/>
        <item x="77"/>
        <item x="92"/>
        <item x="76"/>
        <item x="34"/>
        <item x="111"/>
        <item x="113"/>
        <item x="125"/>
        <item x="54"/>
        <item x="74"/>
        <item x="40"/>
        <item x="32"/>
        <item x="49"/>
        <item x="8"/>
        <item x="27"/>
        <item x="41"/>
        <item x="91"/>
        <item x="73"/>
        <item x="71"/>
        <item x="84"/>
        <item x="17"/>
        <item x="25"/>
        <item x="35"/>
        <item x="30"/>
        <item x="29"/>
        <item x="46"/>
        <item x="48"/>
        <item x="94"/>
        <item x="112"/>
        <item x="118"/>
        <item x="99"/>
        <item x="103"/>
        <item x="80"/>
        <item x="59"/>
        <item x="39"/>
        <item x="116"/>
        <item x="105"/>
        <item x="81"/>
        <item x="9"/>
        <item x="108"/>
        <item x="38"/>
        <item x="53"/>
        <item x="62"/>
        <item x="117"/>
        <item x="90"/>
        <item x="124"/>
        <item x="120"/>
        <item x="100"/>
        <item x="36"/>
        <item x="115"/>
        <item x="7"/>
        <item x="21"/>
        <item x="5"/>
        <item x="20"/>
        <item x="24"/>
        <item x="98"/>
        <item x="109"/>
        <item x="64"/>
        <item x="10"/>
        <item x="33"/>
        <item x="88"/>
        <item x="11"/>
        <item x="42"/>
        <item x="122"/>
        <item x="79"/>
        <item x="68"/>
        <item x="47"/>
        <item x="65"/>
        <item x="0"/>
        <item x="75"/>
        <item x="119"/>
        <item x="96"/>
        <item x="50"/>
        <item x="87"/>
        <item x="37"/>
        <item x="56"/>
        <item x="4"/>
        <item x="78"/>
        <item x="2"/>
        <item x="86"/>
        <item x="102"/>
        <item x="12"/>
        <item x="26"/>
        <item x="14"/>
        <item x="82"/>
        <item x="28"/>
        <item x="106"/>
        <item x="104"/>
        <item x="97"/>
        <item x="52"/>
        <item x="3"/>
        <item x="55"/>
        <item x="58"/>
        <item x="72"/>
        <item x="61"/>
        <item x="67"/>
        <item x="44"/>
        <item x="101"/>
        <item x="126"/>
        <item t="default"/>
      </items>
    </pivotField>
    <pivotField showAll="0"/>
  </pivotFields>
  <rowFields count="1">
    <field x="5"/>
  </rowFields>
  <rowItems count="12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t="grand">
      <x/>
    </i>
  </rowItems>
  <colFields count="1">
    <field x="-2"/>
  </colFields>
  <colItems count="3">
    <i>
      <x/>
    </i>
    <i i="1">
      <x v="1"/>
    </i>
    <i i="2">
      <x v="2"/>
    </i>
  </colItems>
  <dataFields count="3">
    <dataField name="Count of None" fld="2" subtotal="count" baseField="0" baseItem="0"/>
    <dataField name="Count of Scenario A" fld="3" subtotal="count" baseField="0" baseItem="0"/>
    <dataField name="Count of Scenario D" fld="4" subtotal="count" baseField="0" baseItem="0"/>
  </dataFields>
  <formats count="26">
    <format dxfId="25">
      <pivotArea type="all" dataOnly="0" outline="0" fieldPosition="0"/>
    </format>
    <format dxfId="24">
      <pivotArea outline="0" collapsedLevelsAreSubtotals="1" fieldPosition="0"/>
    </format>
    <format dxfId="23">
      <pivotArea field="5" type="button" dataOnly="0" labelOnly="1" outline="0" axis="axisRow" fieldPosition="0"/>
    </format>
    <format dxfId="22">
      <pivotArea dataOnly="0" labelOnly="1" fieldPosition="0">
        <references count="1">
          <reference field="5"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1">
      <pivotArea dataOnly="0" labelOnly="1" fieldPosition="0">
        <references count="1">
          <reference field="5"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0">
      <pivotArea dataOnly="0" labelOnly="1" fieldPosition="0">
        <references count="1">
          <reference field="5" count="27">
            <x v="100"/>
            <x v="101"/>
            <x v="102"/>
            <x v="103"/>
            <x v="104"/>
            <x v="105"/>
            <x v="106"/>
            <x v="107"/>
            <x v="108"/>
            <x v="109"/>
            <x v="110"/>
            <x v="111"/>
            <x v="112"/>
            <x v="113"/>
            <x v="114"/>
            <x v="115"/>
            <x v="116"/>
            <x v="117"/>
            <x v="118"/>
            <x v="119"/>
            <x v="120"/>
            <x v="121"/>
            <x v="122"/>
            <x v="123"/>
            <x v="124"/>
            <x v="125"/>
            <x v="126"/>
          </reference>
        </references>
      </pivotArea>
    </format>
    <format dxfId="19">
      <pivotArea dataOnly="0" labelOnly="1" grandRow="1" outline="0" fieldPosition="0"/>
    </format>
    <format dxfId="18">
      <pivotArea dataOnly="0" labelOnly="1" outline="0" fieldPosition="0">
        <references count="1">
          <reference field="4294967294" count="3">
            <x v="0"/>
            <x v="1"/>
            <x v="2"/>
          </reference>
        </references>
      </pivotArea>
    </format>
    <format dxfId="17">
      <pivotArea type="all" dataOnly="0" outline="0" fieldPosition="0"/>
    </format>
    <format dxfId="16">
      <pivotArea outline="0" collapsedLevelsAreSubtotals="1" fieldPosition="0"/>
    </format>
    <format dxfId="15">
      <pivotArea field="5" type="button" dataOnly="0" labelOnly="1" outline="0" axis="axisRow" fieldPosition="0"/>
    </format>
    <format dxfId="14">
      <pivotArea dataOnly="0" labelOnly="1" fieldPosition="0">
        <references count="1">
          <reference field="5"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
      <pivotArea dataOnly="0" labelOnly="1" fieldPosition="0">
        <references count="1">
          <reference field="5"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2">
      <pivotArea dataOnly="0" labelOnly="1" fieldPosition="0">
        <references count="1">
          <reference field="5" count="27">
            <x v="100"/>
            <x v="101"/>
            <x v="102"/>
            <x v="103"/>
            <x v="104"/>
            <x v="105"/>
            <x v="106"/>
            <x v="107"/>
            <x v="108"/>
            <x v="109"/>
            <x v="110"/>
            <x v="111"/>
            <x v="112"/>
            <x v="113"/>
            <x v="114"/>
            <x v="115"/>
            <x v="116"/>
            <x v="117"/>
            <x v="118"/>
            <x v="119"/>
            <x v="120"/>
            <x v="121"/>
            <x v="122"/>
            <x v="123"/>
            <x v="124"/>
            <x v="125"/>
            <x v="126"/>
          </reference>
        </references>
      </pivotArea>
    </format>
    <format dxfId="11">
      <pivotArea dataOnly="0" labelOnly="1" grandRow="1" outline="0" fieldPosition="0"/>
    </format>
    <format dxfId="10">
      <pivotArea dataOnly="0" labelOnly="1" outline="0" fieldPosition="0">
        <references count="1">
          <reference field="4294967294" count="3">
            <x v="0"/>
            <x v="1"/>
            <x v="2"/>
          </reference>
        </references>
      </pivotArea>
    </format>
    <format dxfId="9">
      <pivotArea outline="0" collapsedLevelsAreSubtotals="1" fieldPosition="0"/>
    </format>
    <format dxfId="8">
      <pivotArea dataOnly="0" labelOnly="1" outline="0" fieldPosition="0">
        <references count="1">
          <reference field="4294967294" count="3">
            <x v="0"/>
            <x v="1"/>
            <x v="2"/>
          </reference>
        </references>
      </pivotArea>
    </format>
    <format dxfId="7">
      <pivotArea dataOnly="0" fieldPosition="0">
        <references count="1">
          <reference field="5" count="1">
            <x v="0"/>
          </reference>
        </references>
      </pivotArea>
    </format>
    <format dxfId="6">
      <pivotArea collapsedLevelsAreSubtotals="1" fieldPosition="0">
        <references count="1">
          <reference field="5" count="125">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reference>
        </references>
      </pivotArea>
    </format>
    <format dxfId="5">
      <pivotArea dataOnly="0" labelOnly="1" fieldPosition="0">
        <references count="1">
          <reference field="5" count="5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reference>
        </references>
      </pivotArea>
    </format>
    <format dxfId="4">
      <pivotArea dataOnly="0" labelOnly="1" fieldPosition="0">
        <references count="1">
          <reference field="5" count="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reference>
        </references>
      </pivotArea>
    </format>
    <format dxfId="3">
      <pivotArea dataOnly="0" labelOnly="1" fieldPosition="0">
        <references count="1">
          <reference field="5" count="25">
            <x v="101"/>
            <x v="102"/>
            <x v="103"/>
            <x v="104"/>
            <x v="105"/>
            <x v="106"/>
            <x v="107"/>
            <x v="108"/>
            <x v="109"/>
            <x v="110"/>
            <x v="111"/>
            <x v="112"/>
            <x v="113"/>
            <x v="114"/>
            <x v="115"/>
            <x v="116"/>
            <x v="117"/>
            <x v="118"/>
            <x v="119"/>
            <x v="120"/>
            <x v="121"/>
            <x v="122"/>
            <x v="123"/>
            <x v="124"/>
            <x v="125"/>
          </reference>
        </references>
      </pivotArea>
    </format>
    <format dxfId="2">
      <pivotArea dataOnly="0" fieldPosition="0">
        <references count="1">
          <reference field="5" count="1">
            <x v="1"/>
          </reference>
        </references>
      </pivotArea>
    </format>
    <format dxfId="1">
      <pivotArea dataOnly="0" fieldPosition="0">
        <references count="1">
          <reference field="5" count="1">
            <x v="1"/>
          </reference>
        </references>
      </pivotArea>
    </format>
    <format dxfId="0">
      <pivotArea collapsedLevelsAreSubtotals="1" fieldPosition="0">
        <references count="1">
          <reference field="5" count="105">
            <x v="21"/>
            <x v="22"/>
            <x v="23"/>
            <x v="24"/>
            <x v="25"/>
            <x v="26"/>
            <x v="27"/>
            <x v="28"/>
            <x v="29"/>
            <x v="30"/>
            <x v="31"/>
            <x v="32"/>
            <x v="33"/>
            <x v="34"/>
            <x v="35"/>
            <x v="36"/>
            <x v="37"/>
            <x v="38"/>
            <x v="39"/>
            <x v="40"/>
            <x v="41"/>
            <x v="42"/>
            <x v="43"/>
            <x v="44"/>
            <x v="45"/>
            <x v="46"/>
            <x v="47"/>
            <x v="48"/>
            <x v="49"/>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x v="116"/>
            <x v="117"/>
            <x v="118"/>
            <x v="119"/>
            <x v="120"/>
            <x v="121"/>
            <x v="122"/>
            <x v="123"/>
            <x v="124"/>
            <x v="12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C9451-E765-4291-90ED-77BE8E5BA9AF}">
  <dimension ref="A1:E143"/>
  <sheetViews>
    <sheetView workbookViewId="0">
      <selection activeCell="B12" sqref="B12"/>
    </sheetView>
  </sheetViews>
  <sheetFormatPr defaultColWidth="34.33203125" defaultRowHeight="16.5" x14ac:dyDescent="0.3"/>
  <cols>
    <col min="1" max="2" width="40" style="4" customWidth="1"/>
    <col min="3" max="16384" width="34.33203125" style="2"/>
  </cols>
  <sheetData>
    <row r="1" spans="1:2" x14ac:dyDescent="0.3">
      <c r="A1" s="18" t="s">
        <v>0</v>
      </c>
      <c r="B1" s="19"/>
    </row>
    <row r="2" spans="1:2" x14ac:dyDescent="0.3">
      <c r="A2" s="17" t="s">
        <v>1</v>
      </c>
      <c r="B2" s="17"/>
    </row>
    <row r="3" spans="1:2" x14ac:dyDescent="0.3">
      <c r="A3" s="14" t="s">
        <v>2</v>
      </c>
      <c r="B3" s="4" t="s">
        <v>3</v>
      </c>
    </row>
    <row r="4" spans="1:2" x14ac:dyDescent="0.3">
      <c r="A4" s="10" t="s">
        <v>4</v>
      </c>
      <c r="B4" s="10">
        <v>11</v>
      </c>
    </row>
    <row r="5" spans="1:2" x14ac:dyDescent="0.3">
      <c r="A5" s="10" t="s">
        <v>5</v>
      </c>
      <c r="B5" s="10">
        <v>6</v>
      </c>
    </row>
    <row r="6" spans="1:2" x14ac:dyDescent="0.3">
      <c r="A6" s="10" t="s">
        <v>6</v>
      </c>
      <c r="B6" s="10">
        <v>9</v>
      </c>
    </row>
    <row r="7" spans="1:2" x14ac:dyDescent="0.3">
      <c r="A7" s="10" t="s">
        <v>7</v>
      </c>
      <c r="B7" s="10">
        <v>2</v>
      </c>
    </row>
    <row r="8" spans="1:2" x14ac:dyDescent="0.3">
      <c r="A8" s="10" t="s">
        <v>8</v>
      </c>
      <c r="B8" s="10">
        <v>5</v>
      </c>
    </row>
    <row r="9" spans="1:2" x14ac:dyDescent="0.3">
      <c r="A9" s="10" t="s">
        <v>9</v>
      </c>
      <c r="B9" s="10">
        <v>8</v>
      </c>
    </row>
    <row r="10" spans="1:2" x14ac:dyDescent="0.3">
      <c r="A10" s="10" t="s">
        <v>10</v>
      </c>
      <c r="B10" s="10">
        <v>6</v>
      </c>
    </row>
    <row r="11" spans="1:2" x14ac:dyDescent="0.3">
      <c r="A11" s="10" t="s">
        <v>11</v>
      </c>
      <c r="B11" s="10">
        <v>9</v>
      </c>
    </row>
    <row r="12" spans="1:2" x14ac:dyDescent="0.3">
      <c r="A12" s="10" t="s">
        <v>12</v>
      </c>
      <c r="B12" s="10">
        <v>9</v>
      </c>
    </row>
    <row r="13" spans="1:2" x14ac:dyDescent="0.3">
      <c r="A13" s="10" t="s">
        <v>13</v>
      </c>
      <c r="B13" s="10">
        <v>14</v>
      </c>
    </row>
    <row r="14" spans="1:2" x14ac:dyDescent="0.3">
      <c r="A14" s="10" t="s">
        <v>14</v>
      </c>
      <c r="B14" s="10">
        <v>6</v>
      </c>
    </row>
    <row r="15" spans="1:2" x14ac:dyDescent="0.3">
      <c r="A15" s="10" t="s">
        <v>15</v>
      </c>
      <c r="B15" s="10">
        <v>21</v>
      </c>
    </row>
    <row r="16" spans="1:2" x14ac:dyDescent="0.3">
      <c r="A16" s="10" t="s">
        <v>16</v>
      </c>
      <c r="B16" s="10">
        <v>6</v>
      </c>
    </row>
    <row r="17" spans="1:2" x14ac:dyDescent="0.3">
      <c r="A17" s="10" t="s">
        <v>17</v>
      </c>
      <c r="B17" s="10">
        <v>10</v>
      </c>
    </row>
    <row r="18" spans="1:2" x14ac:dyDescent="0.3">
      <c r="A18" s="10" t="s">
        <v>18</v>
      </c>
      <c r="B18" s="10">
        <v>7</v>
      </c>
    </row>
    <row r="19" spans="1:2" x14ac:dyDescent="0.3">
      <c r="A19" s="10" t="s">
        <v>19</v>
      </c>
      <c r="B19" s="10">
        <v>25</v>
      </c>
    </row>
    <row r="20" spans="1:2" x14ac:dyDescent="0.3">
      <c r="A20" s="10" t="s">
        <v>20</v>
      </c>
      <c r="B20" s="10">
        <v>4</v>
      </c>
    </row>
    <row r="21" spans="1:2" x14ac:dyDescent="0.3">
      <c r="A21" s="10" t="s">
        <v>21</v>
      </c>
      <c r="B21" s="10">
        <v>14</v>
      </c>
    </row>
    <row r="22" spans="1:2" x14ac:dyDescent="0.3">
      <c r="A22" s="10" t="s">
        <v>22</v>
      </c>
      <c r="B22" s="10">
        <v>5</v>
      </c>
    </row>
    <row r="23" spans="1:2" x14ac:dyDescent="0.3">
      <c r="A23" s="10" t="s">
        <v>23</v>
      </c>
      <c r="B23" s="10">
        <v>3</v>
      </c>
    </row>
    <row r="24" spans="1:2" x14ac:dyDescent="0.3">
      <c r="A24" s="13" t="s">
        <v>24</v>
      </c>
      <c r="B24" s="13">
        <v>57</v>
      </c>
    </row>
    <row r="25" spans="1:2" x14ac:dyDescent="0.3">
      <c r="A25" s="10" t="s">
        <v>25</v>
      </c>
      <c r="B25" s="10">
        <v>49</v>
      </c>
    </row>
    <row r="26" spans="1:2" x14ac:dyDescent="0.3">
      <c r="A26" s="10" t="s">
        <v>26</v>
      </c>
      <c r="B26" s="10">
        <v>1</v>
      </c>
    </row>
    <row r="27" spans="1:2" x14ac:dyDescent="0.3">
      <c r="A27" s="10" t="s">
        <v>27</v>
      </c>
      <c r="B27" s="10">
        <v>4</v>
      </c>
    </row>
    <row r="28" spans="1:2" x14ac:dyDescent="0.3">
      <c r="A28" s="10" t="s">
        <v>28</v>
      </c>
      <c r="B28" s="10">
        <v>6</v>
      </c>
    </row>
    <row r="29" spans="1:2" x14ac:dyDescent="0.3">
      <c r="A29" s="10" t="s">
        <v>29</v>
      </c>
      <c r="B29" s="10">
        <v>4</v>
      </c>
    </row>
    <row r="30" spans="1:2" x14ac:dyDescent="0.3">
      <c r="A30" s="10" t="s">
        <v>30</v>
      </c>
      <c r="B30" s="10">
        <v>1</v>
      </c>
    </row>
    <row r="31" spans="1:2" x14ac:dyDescent="0.3">
      <c r="A31" s="10" t="s">
        <v>31</v>
      </c>
      <c r="B31" s="10">
        <v>1</v>
      </c>
    </row>
    <row r="32" spans="1:2" x14ac:dyDescent="0.3">
      <c r="A32" s="10" t="s">
        <v>32</v>
      </c>
      <c r="B32" s="10">
        <v>10</v>
      </c>
    </row>
    <row r="33" spans="1:2" x14ac:dyDescent="0.3">
      <c r="A33" s="10" t="s">
        <v>33</v>
      </c>
      <c r="B33" s="10">
        <v>2</v>
      </c>
    </row>
    <row r="34" spans="1:2" x14ac:dyDescent="0.3">
      <c r="A34" s="10" t="s">
        <v>34</v>
      </c>
      <c r="B34" s="10">
        <v>1</v>
      </c>
    </row>
    <row r="35" spans="1:2" x14ac:dyDescent="0.3">
      <c r="A35" s="10" t="s">
        <v>35</v>
      </c>
      <c r="B35" s="10">
        <v>11</v>
      </c>
    </row>
    <row r="36" spans="1:2" x14ac:dyDescent="0.3">
      <c r="A36" s="10" t="s">
        <v>36</v>
      </c>
      <c r="B36" s="10">
        <v>17</v>
      </c>
    </row>
    <row r="37" spans="1:2" x14ac:dyDescent="0.3">
      <c r="A37" s="10" t="s">
        <v>37</v>
      </c>
      <c r="B37" s="10">
        <v>2</v>
      </c>
    </row>
    <row r="38" spans="1:2" x14ac:dyDescent="0.3">
      <c r="A38" s="10" t="s">
        <v>38</v>
      </c>
      <c r="B38" s="10">
        <v>1</v>
      </c>
    </row>
    <row r="39" spans="1:2" x14ac:dyDescent="0.3">
      <c r="A39" s="10" t="s">
        <v>39</v>
      </c>
      <c r="B39" s="10">
        <v>1</v>
      </c>
    </row>
    <row r="40" spans="1:2" x14ac:dyDescent="0.3">
      <c r="A40" s="10" t="s">
        <v>40</v>
      </c>
      <c r="B40" s="10">
        <v>1</v>
      </c>
    </row>
    <row r="41" spans="1:2" x14ac:dyDescent="0.3">
      <c r="A41" s="10" t="s">
        <v>41</v>
      </c>
      <c r="B41" s="10">
        <v>1</v>
      </c>
    </row>
    <row r="42" spans="1:2" x14ac:dyDescent="0.3">
      <c r="A42" s="10" t="s">
        <v>42</v>
      </c>
      <c r="B42" s="10">
        <v>2</v>
      </c>
    </row>
    <row r="43" spans="1:2" x14ac:dyDescent="0.3">
      <c r="A43" s="10" t="s">
        <v>43</v>
      </c>
      <c r="B43" s="10">
        <v>15</v>
      </c>
    </row>
    <row r="44" spans="1:2" x14ac:dyDescent="0.3">
      <c r="A44" s="10" t="s">
        <v>44</v>
      </c>
      <c r="B44" s="10">
        <v>3</v>
      </c>
    </row>
    <row r="45" spans="1:2" x14ac:dyDescent="0.3">
      <c r="A45" s="10" t="s">
        <v>45</v>
      </c>
      <c r="B45" s="10">
        <v>1</v>
      </c>
    </row>
    <row r="46" spans="1:2" x14ac:dyDescent="0.3">
      <c r="A46" s="10" t="s">
        <v>46</v>
      </c>
      <c r="B46" s="10">
        <v>27</v>
      </c>
    </row>
    <row r="47" spans="1:2" x14ac:dyDescent="0.3">
      <c r="A47" s="10" t="s">
        <v>47</v>
      </c>
      <c r="B47" s="10">
        <v>12</v>
      </c>
    </row>
    <row r="48" spans="1:2" x14ac:dyDescent="0.3">
      <c r="A48" s="10" t="s">
        <v>48</v>
      </c>
      <c r="B48" s="10">
        <v>11</v>
      </c>
    </row>
    <row r="49" spans="1:2" x14ac:dyDescent="0.3">
      <c r="A49" s="10" t="s">
        <v>49</v>
      </c>
      <c r="B49" s="10">
        <v>10</v>
      </c>
    </row>
    <row r="50" spans="1:2" x14ac:dyDescent="0.3">
      <c r="A50" s="10" t="s">
        <v>50</v>
      </c>
      <c r="B50" s="10">
        <v>19</v>
      </c>
    </row>
    <row r="51" spans="1:2" x14ac:dyDescent="0.3">
      <c r="A51" s="10" t="s">
        <v>51</v>
      </c>
      <c r="B51" s="10">
        <v>5</v>
      </c>
    </row>
    <row r="52" spans="1:2" x14ac:dyDescent="0.3">
      <c r="A52" s="10" t="s">
        <v>52</v>
      </c>
      <c r="B52" s="10">
        <v>20</v>
      </c>
    </row>
    <row r="53" spans="1:2" x14ac:dyDescent="0.3">
      <c r="A53" s="10" t="s">
        <v>53</v>
      </c>
      <c r="B53" s="10">
        <v>84</v>
      </c>
    </row>
    <row r="54" spans="1:2" x14ac:dyDescent="0.3">
      <c r="A54" s="10" t="s">
        <v>54</v>
      </c>
      <c r="B54" s="10">
        <v>16</v>
      </c>
    </row>
    <row r="55" spans="1:2" x14ac:dyDescent="0.3">
      <c r="A55" s="10" t="s">
        <v>55</v>
      </c>
      <c r="B55" s="10">
        <v>34</v>
      </c>
    </row>
    <row r="56" spans="1:2" x14ac:dyDescent="0.3">
      <c r="A56" s="10" t="s">
        <v>56</v>
      </c>
      <c r="B56" s="10">
        <v>17</v>
      </c>
    </row>
    <row r="57" spans="1:2" x14ac:dyDescent="0.3">
      <c r="A57" s="10" t="s">
        <v>57</v>
      </c>
      <c r="B57" s="10">
        <v>10</v>
      </c>
    </row>
    <row r="58" spans="1:2" x14ac:dyDescent="0.3">
      <c r="A58" s="10" t="s">
        <v>58</v>
      </c>
      <c r="B58" s="10">
        <v>15</v>
      </c>
    </row>
    <row r="59" spans="1:2" x14ac:dyDescent="0.3">
      <c r="A59" s="10" t="s">
        <v>59</v>
      </c>
      <c r="B59" s="10">
        <v>16</v>
      </c>
    </row>
    <row r="60" spans="1:2" x14ac:dyDescent="0.3">
      <c r="A60" s="10" t="s">
        <v>60</v>
      </c>
      <c r="B60" s="10">
        <v>10</v>
      </c>
    </row>
    <row r="61" spans="1:2" x14ac:dyDescent="0.3">
      <c r="A61" s="10" t="s">
        <v>61</v>
      </c>
      <c r="B61" s="10">
        <v>3</v>
      </c>
    </row>
    <row r="62" spans="1:2" x14ac:dyDescent="0.3">
      <c r="A62" s="10" t="s">
        <v>62</v>
      </c>
      <c r="B62" s="10">
        <v>2</v>
      </c>
    </row>
    <row r="63" spans="1:2" x14ac:dyDescent="0.3">
      <c r="A63" s="10" t="s">
        <v>63</v>
      </c>
      <c r="B63" s="10">
        <v>6</v>
      </c>
    </row>
    <row r="64" spans="1:2" x14ac:dyDescent="0.3">
      <c r="A64" s="10" t="s">
        <v>64</v>
      </c>
      <c r="B64" s="10">
        <v>5</v>
      </c>
    </row>
    <row r="65" spans="1:2" x14ac:dyDescent="0.3">
      <c r="A65" s="10" t="s">
        <v>65</v>
      </c>
      <c r="B65" s="10">
        <v>32</v>
      </c>
    </row>
    <row r="66" spans="1:2" x14ac:dyDescent="0.3">
      <c r="A66" s="10" t="s">
        <v>66</v>
      </c>
      <c r="B66" s="10">
        <v>9</v>
      </c>
    </row>
    <row r="67" spans="1:2" x14ac:dyDescent="0.3">
      <c r="A67" s="10" t="s">
        <v>67</v>
      </c>
      <c r="B67" s="10">
        <v>4</v>
      </c>
    </row>
    <row r="68" spans="1:2" x14ac:dyDescent="0.3">
      <c r="A68" s="10" t="s">
        <v>68</v>
      </c>
      <c r="B68" s="10">
        <v>7</v>
      </c>
    </row>
    <row r="69" spans="1:2" x14ac:dyDescent="0.3">
      <c r="A69" s="10" t="s">
        <v>69</v>
      </c>
      <c r="B69" s="10">
        <v>13</v>
      </c>
    </row>
    <row r="70" spans="1:2" x14ac:dyDescent="0.3">
      <c r="A70" s="10" t="s">
        <v>70</v>
      </c>
      <c r="B70" s="10">
        <v>14</v>
      </c>
    </row>
    <row r="71" spans="1:2" x14ac:dyDescent="0.3">
      <c r="A71" s="10" t="s">
        <v>71</v>
      </c>
      <c r="B71" s="10">
        <v>4</v>
      </c>
    </row>
    <row r="72" spans="1:2" x14ac:dyDescent="0.3">
      <c r="A72" s="10" t="s">
        <v>72</v>
      </c>
      <c r="B72" s="10">
        <v>9</v>
      </c>
    </row>
    <row r="73" spans="1:2" x14ac:dyDescent="0.3">
      <c r="A73" s="10" t="s">
        <v>73</v>
      </c>
      <c r="B73" s="10">
        <v>5</v>
      </c>
    </row>
    <row r="74" spans="1:2" x14ac:dyDescent="0.3">
      <c r="A74" s="10" t="s">
        <v>74</v>
      </c>
      <c r="B74" s="10">
        <v>12</v>
      </c>
    </row>
    <row r="75" spans="1:2" x14ac:dyDescent="0.3">
      <c r="A75" s="10" t="s">
        <v>75</v>
      </c>
      <c r="B75" s="10">
        <v>9</v>
      </c>
    </row>
    <row r="76" spans="1:2" x14ac:dyDescent="0.3">
      <c r="A76" s="10" t="s">
        <v>76</v>
      </c>
      <c r="B76" s="10">
        <v>5</v>
      </c>
    </row>
    <row r="77" spans="1:2" x14ac:dyDescent="0.3">
      <c r="A77" s="10" t="s">
        <v>77</v>
      </c>
      <c r="B77" s="10">
        <v>1</v>
      </c>
    </row>
    <row r="78" spans="1:2" x14ac:dyDescent="0.3">
      <c r="A78" s="10" t="s">
        <v>78</v>
      </c>
      <c r="B78" s="10">
        <v>2</v>
      </c>
    </row>
    <row r="79" spans="1:2" x14ac:dyDescent="0.3">
      <c r="A79" s="10" t="s">
        <v>79</v>
      </c>
      <c r="B79" s="10">
        <v>7</v>
      </c>
    </row>
    <row r="80" spans="1:2" x14ac:dyDescent="0.3">
      <c r="A80" s="10" t="s">
        <v>80</v>
      </c>
      <c r="B80" s="10">
        <v>43</v>
      </c>
    </row>
    <row r="81" spans="1:2" x14ac:dyDescent="0.3">
      <c r="A81" s="10" t="s">
        <v>81</v>
      </c>
      <c r="B81" s="10">
        <v>1</v>
      </c>
    </row>
    <row r="82" spans="1:2" x14ac:dyDescent="0.3">
      <c r="A82" s="10" t="s">
        <v>82</v>
      </c>
      <c r="B82" s="10">
        <v>75</v>
      </c>
    </row>
    <row r="83" spans="1:2" x14ac:dyDescent="0.3">
      <c r="A83" s="10" t="s">
        <v>83</v>
      </c>
      <c r="B83" s="10">
        <v>124</v>
      </c>
    </row>
    <row r="84" spans="1:2" x14ac:dyDescent="0.3">
      <c r="A84" s="10" t="s">
        <v>84</v>
      </c>
      <c r="B84" s="10">
        <v>49</v>
      </c>
    </row>
    <row r="85" spans="1:2" x14ac:dyDescent="0.3">
      <c r="A85" s="10" t="s">
        <v>85</v>
      </c>
      <c r="B85" s="10">
        <v>40</v>
      </c>
    </row>
    <row r="86" spans="1:2" x14ac:dyDescent="0.3">
      <c r="A86" s="10" t="s">
        <v>86</v>
      </c>
      <c r="B86" s="10">
        <v>5</v>
      </c>
    </row>
    <row r="87" spans="1:2" x14ac:dyDescent="0.3">
      <c r="A87" s="10" t="s">
        <v>87</v>
      </c>
      <c r="B87" s="10">
        <v>2</v>
      </c>
    </row>
    <row r="88" spans="1:2" x14ac:dyDescent="0.3">
      <c r="A88" s="10" t="s">
        <v>88</v>
      </c>
      <c r="B88" s="10">
        <v>2</v>
      </c>
    </row>
    <row r="89" spans="1:2" x14ac:dyDescent="0.3">
      <c r="A89" s="10" t="s">
        <v>89</v>
      </c>
      <c r="B89" s="10">
        <v>7</v>
      </c>
    </row>
    <row r="90" spans="1:2" x14ac:dyDescent="0.3">
      <c r="A90" s="10" t="s">
        <v>90</v>
      </c>
      <c r="B90" s="10">
        <v>23</v>
      </c>
    </row>
    <row r="91" spans="1:2" x14ac:dyDescent="0.3">
      <c r="A91" s="10" t="s">
        <v>91</v>
      </c>
      <c r="B91" s="10">
        <v>2</v>
      </c>
    </row>
    <row r="92" spans="1:2" x14ac:dyDescent="0.3">
      <c r="A92" s="10" t="s">
        <v>92</v>
      </c>
      <c r="B92" s="10">
        <v>10</v>
      </c>
    </row>
    <row r="93" spans="1:2" x14ac:dyDescent="0.3">
      <c r="A93" s="10" t="s">
        <v>93</v>
      </c>
      <c r="B93" s="10">
        <v>26</v>
      </c>
    </row>
    <row r="94" spans="1:2" x14ac:dyDescent="0.3">
      <c r="A94" s="10" t="s">
        <v>94</v>
      </c>
      <c r="B94" s="10">
        <v>30</v>
      </c>
    </row>
    <row r="95" spans="1:2" x14ac:dyDescent="0.3">
      <c r="A95" s="10" t="s">
        <v>95</v>
      </c>
      <c r="B95" s="10">
        <v>1</v>
      </c>
    </row>
    <row r="96" spans="1:2" x14ac:dyDescent="0.3">
      <c r="A96" s="10" t="s">
        <v>96</v>
      </c>
      <c r="B96" s="10">
        <v>16</v>
      </c>
    </row>
    <row r="97" spans="1:2" x14ac:dyDescent="0.3">
      <c r="A97" s="10" t="s">
        <v>97</v>
      </c>
      <c r="B97" s="10">
        <v>36</v>
      </c>
    </row>
    <row r="98" spans="1:2" x14ac:dyDescent="0.3">
      <c r="A98" s="10" t="s">
        <v>98</v>
      </c>
      <c r="B98" s="10">
        <v>30</v>
      </c>
    </row>
    <row r="99" spans="1:2" x14ac:dyDescent="0.3">
      <c r="A99" s="10" t="s">
        <v>99</v>
      </c>
      <c r="B99" s="10">
        <v>20</v>
      </c>
    </row>
    <row r="100" spans="1:2" x14ac:dyDescent="0.3">
      <c r="A100" s="10" t="s">
        <v>100</v>
      </c>
      <c r="B100" s="10">
        <v>16</v>
      </c>
    </row>
    <row r="101" spans="1:2" x14ac:dyDescent="0.3">
      <c r="A101" s="10" t="s">
        <v>101</v>
      </c>
      <c r="B101" s="10">
        <v>6</v>
      </c>
    </row>
    <row r="102" spans="1:2" x14ac:dyDescent="0.3">
      <c r="A102" s="10" t="s">
        <v>102</v>
      </c>
      <c r="B102" s="10">
        <v>5</v>
      </c>
    </row>
    <row r="103" spans="1:2" x14ac:dyDescent="0.3">
      <c r="A103" s="10" t="s">
        <v>103</v>
      </c>
      <c r="B103" s="10">
        <v>4</v>
      </c>
    </row>
    <row r="104" spans="1:2" x14ac:dyDescent="0.3">
      <c r="A104" s="10" t="s">
        <v>104</v>
      </c>
      <c r="B104" s="10">
        <v>12</v>
      </c>
    </row>
    <row r="105" spans="1:2" x14ac:dyDescent="0.3">
      <c r="A105" s="10" t="s">
        <v>105</v>
      </c>
      <c r="B105" s="10">
        <v>6</v>
      </c>
    </row>
    <row r="106" spans="1:2" x14ac:dyDescent="0.3">
      <c r="A106" s="10" t="s">
        <v>106</v>
      </c>
      <c r="B106" s="10">
        <v>14</v>
      </c>
    </row>
    <row r="107" spans="1:2" x14ac:dyDescent="0.3">
      <c r="A107" s="10" t="s">
        <v>107</v>
      </c>
      <c r="B107" s="10">
        <v>6</v>
      </c>
    </row>
    <row r="108" spans="1:2" x14ac:dyDescent="0.3">
      <c r="A108" s="10" t="s">
        <v>108</v>
      </c>
      <c r="B108" s="10">
        <v>14</v>
      </c>
    </row>
    <row r="109" spans="1:2" x14ac:dyDescent="0.3">
      <c r="A109" s="10" t="s">
        <v>109</v>
      </c>
      <c r="B109" s="10">
        <v>11</v>
      </c>
    </row>
    <row r="110" spans="1:2" x14ac:dyDescent="0.3">
      <c r="A110" s="10" t="s">
        <v>110</v>
      </c>
      <c r="B110" s="10">
        <v>30</v>
      </c>
    </row>
    <row r="111" spans="1:2" x14ac:dyDescent="0.3">
      <c r="A111" s="10" t="s">
        <v>111</v>
      </c>
      <c r="B111" s="10">
        <v>16</v>
      </c>
    </row>
    <row r="112" spans="1:2" x14ac:dyDescent="0.3">
      <c r="A112" s="10" t="s">
        <v>112</v>
      </c>
      <c r="B112" s="10">
        <v>6</v>
      </c>
    </row>
    <row r="113" spans="1:5" x14ac:dyDescent="0.3">
      <c r="A113" s="10" t="s">
        <v>113</v>
      </c>
      <c r="B113" s="10">
        <v>10</v>
      </c>
    </row>
    <row r="114" spans="1:5" x14ac:dyDescent="0.3">
      <c r="A114" s="10" t="s">
        <v>114</v>
      </c>
      <c r="B114" s="10">
        <v>26</v>
      </c>
    </row>
    <row r="115" spans="1:5" x14ac:dyDescent="0.3">
      <c r="A115" s="10" t="s">
        <v>115</v>
      </c>
      <c r="B115" s="10">
        <v>29</v>
      </c>
    </row>
    <row r="116" spans="1:5" x14ac:dyDescent="0.3">
      <c r="A116" s="10" t="s">
        <v>116</v>
      </c>
      <c r="B116" s="10">
        <v>1</v>
      </c>
    </row>
    <row r="117" spans="1:5" x14ac:dyDescent="0.3">
      <c r="A117" s="10" t="s">
        <v>117</v>
      </c>
      <c r="B117" s="10">
        <v>2</v>
      </c>
    </row>
    <row r="118" spans="1:5" x14ac:dyDescent="0.3">
      <c r="A118" s="10" t="s">
        <v>118</v>
      </c>
      <c r="B118" s="10">
        <v>5</v>
      </c>
    </row>
    <row r="119" spans="1:5" x14ac:dyDescent="0.3">
      <c r="A119" s="10" t="s">
        <v>119</v>
      </c>
      <c r="B119" s="10">
        <v>12</v>
      </c>
    </row>
    <row r="120" spans="1:5" x14ac:dyDescent="0.3">
      <c r="A120" s="10" t="s">
        <v>120</v>
      </c>
      <c r="B120" s="10">
        <v>7</v>
      </c>
    </row>
    <row r="121" spans="1:5" x14ac:dyDescent="0.3">
      <c r="A121" s="10" t="s">
        <v>121</v>
      </c>
      <c r="B121" s="10">
        <v>12</v>
      </c>
    </row>
    <row r="122" spans="1:5" x14ac:dyDescent="0.3">
      <c r="A122" s="10" t="s">
        <v>122</v>
      </c>
      <c r="B122" s="10">
        <v>7</v>
      </c>
    </row>
    <row r="123" spans="1:5" x14ac:dyDescent="0.3">
      <c r="A123" s="10" t="s">
        <v>123</v>
      </c>
      <c r="B123" s="10">
        <v>14</v>
      </c>
    </row>
    <row r="124" spans="1:5" x14ac:dyDescent="0.3">
      <c r="A124" s="10" t="s">
        <v>124</v>
      </c>
      <c r="B124" s="10">
        <v>37</v>
      </c>
    </row>
    <row r="125" spans="1:5" x14ac:dyDescent="0.3">
      <c r="A125" s="10" t="s">
        <v>125</v>
      </c>
      <c r="B125" s="10">
        <v>10</v>
      </c>
    </row>
    <row r="126" spans="1:5" x14ac:dyDescent="0.3">
      <c r="A126" s="10" t="s">
        <v>126</v>
      </c>
      <c r="B126" s="10">
        <v>23</v>
      </c>
    </row>
    <row r="127" spans="1:5" x14ac:dyDescent="0.3">
      <c r="A127" s="10" t="s">
        <v>127</v>
      </c>
      <c r="B127" s="10">
        <v>14</v>
      </c>
      <c r="D127" s="9"/>
      <c r="E127" s="10"/>
    </row>
    <row r="128" spans="1:5" x14ac:dyDescent="0.3">
      <c r="A128" s="10" t="s">
        <v>128</v>
      </c>
      <c r="B128" s="10">
        <v>11</v>
      </c>
      <c r="D128" s="9"/>
      <c r="E128" s="10"/>
    </row>
    <row r="129" spans="1:5" x14ac:dyDescent="0.3">
      <c r="A129" s="10" t="s">
        <v>129</v>
      </c>
      <c r="B129" s="10">
        <v>61</v>
      </c>
      <c r="D129" s="9"/>
      <c r="E129" s="10"/>
    </row>
    <row r="130" spans="1:5" x14ac:dyDescent="0.3">
      <c r="A130" s="4" t="s">
        <v>130</v>
      </c>
      <c r="D130" s="9"/>
      <c r="E130" s="10"/>
    </row>
    <row r="131" spans="1:5" x14ac:dyDescent="0.3">
      <c r="A131" s="4" t="s">
        <v>131</v>
      </c>
      <c r="B131" s="4">
        <v>1795</v>
      </c>
      <c r="D131" s="9"/>
      <c r="E131" s="10"/>
    </row>
    <row r="132" spans="1:5" x14ac:dyDescent="0.3">
      <c r="D132" s="9"/>
      <c r="E132" s="10"/>
    </row>
    <row r="133" spans="1:5" x14ac:dyDescent="0.3">
      <c r="D133" s="9"/>
      <c r="E133" s="10"/>
    </row>
    <row r="134" spans="1:5" x14ac:dyDescent="0.3">
      <c r="D134" s="9"/>
      <c r="E134" s="10"/>
    </row>
    <row r="135" spans="1:5" x14ac:dyDescent="0.3">
      <c r="D135" s="9"/>
      <c r="E135" s="10"/>
    </row>
    <row r="136" spans="1:5" x14ac:dyDescent="0.3">
      <c r="D136" s="9"/>
      <c r="E136" s="10"/>
    </row>
    <row r="137" spans="1:5" x14ac:dyDescent="0.3">
      <c r="D137" s="9"/>
      <c r="E137" s="10"/>
    </row>
    <row r="138" spans="1:5" x14ac:dyDescent="0.3">
      <c r="D138" s="9"/>
      <c r="E138" s="10"/>
    </row>
    <row r="139" spans="1:5" x14ac:dyDescent="0.3">
      <c r="D139" s="9"/>
      <c r="E139" s="10"/>
    </row>
    <row r="140" spans="1:5" x14ac:dyDescent="0.3">
      <c r="D140" s="9"/>
      <c r="E140" s="10"/>
    </row>
    <row r="141" spans="1:5" x14ac:dyDescent="0.3">
      <c r="D141" s="9"/>
      <c r="E141" s="10"/>
    </row>
    <row r="142" spans="1:5" x14ac:dyDescent="0.3">
      <c r="D142" s="9"/>
      <c r="E142" s="10"/>
    </row>
    <row r="143" spans="1:5" x14ac:dyDescent="0.3">
      <c r="D143" s="9"/>
      <c r="E143" s="10"/>
    </row>
  </sheetData>
  <mergeCells count="2">
    <mergeCell ref="A2:B2"/>
    <mergeCell ref="A1:B1"/>
  </mergeCells>
  <pageMargins left="0.7" right="0.7" top="0.75" bottom="0.75" header="0.3" footer="0.3"/>
  <pageSetup paperSize="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009A9-60F2-4D0D-AC29-41B513A3BE20}">
  <sheetPr>
    <pageSetUpPr fitToPage="1"/>
  </sheetPr>
  <dimension ref="A1:D131"/>
  <sheetViews>
    <sheetView workbookViewId="0">
      <selection activeCell="F5" sqref="F5"/>
    </sheetView>
  </sheetViews>
  <sheetFormatPr defaultRowHeight="16.5" x14ac:dyDescent="0.3"/>
  <cols>
    <col min="1" max="1" width="25.1640625" style="2" bestFit="1" customWidth="1"/>
    <col min="2" max="2" width="19.1640625" style="4" bestFit="1" customWidth="1"/>
    <col min="3" max="4" width="26.33203125" style="4" bestFit="1" customWidth="1"/>
    <col min="5" max="16384" width="9.33203125" style="2"/>
  </cols>
  <sheetData>
    <row r="1" spans="1:4" ht="39.75" customHeight="1" x14ac:dyDescent="0.3">
      <c r="A1" s="20" t="s">
        <v>0</v>
      </c>
      <c r="B1" s="20"/>
      <c r="C1" s="20"/>
      <c r="D1" s="20"/>
    </row>
    <row r="2" spans="1:4" x14ac:dyDescent="0.3">
      <c r="A2" s="17" t="s">
        <v>132</v>
      </c>
      <c r="B2" s="17"/>
      <c r="C2" s="17"/>
      <c r="D2" s="17"/>
    </row>
    <row r="3" spans="1:4" x14ac:dyDescent="0.3">
      <c r="A3" s="1" t="s">
        <v>2</v>
      </c>
      <c r="B3" s="4" t="s">
        <v>133</v>
      </c>
      <c r="C3" s="4" t="s">
        <v>134</v>
      </c>
      <c r="D3" s="4" t="s">
        <v>135</v>
      </c>
    </row>
    <row r="4" spans="1:4" x14ac:dyDescent="0.3">
      <c r="A4" s="7" t="s">
        <v>4</v>
      </c>
      <c r="B4" s="8"/>
      <c r="C4" s="8">
        <v>3</v>
      </c>
      <c r="D4" s="8">
        <v>8</v>
      </c>
    </row>
    <row r="5" spans="1:4" x14ac:dyDescent="0.3">
      <c r="A5" s="9" t="s">
        <v>5</v>
      </c>
      <c r="B5" s="10"/>
      <c r="C5" s="10">
        <v>1</v>
      </c>
      <c r="D5" s="10">
        <v>5</v>
      </c>
    </row>
    <row r="6" spans="1:4" x14ac:dyDescent="0.3">
      <c r="A6" s="9" t="s">
        <v>6</v>
      </c>
      <c r="B6" s="10"/>
      <c r="C6" s="10">
        <v>3</v>
      </c>
      <c r="D6" s="10">
        <v>6</v>
      </c>
    </row>
    <row r="7" spans="1:4" x14ac:dyDescent="0.3">
      <c r="A7" s="9" t="s">
        <v>7</v>
      </c>
      <c r="B7" s="10"/>
      <c r="C7" s="10"/>
      <c r="D7" s="10">
        <v>2</v>
      </c>
    </row>
    <row r="8" spans="1:4" x14ac:dyDescent="0.3">
      <c r="A8" s="9" t="s">
        <v>8</v>
      </c>
      <c r="B8" s="10"/>
      <c r="C8" s="10"/>
      <c r="D8" s="10">
        <v>5</v>
      </c>
    </row>
    <row r="9" spans="1:4" x14ac:dyDescent="0.3">
      <c r="A9" s="9" t="s">
        <v>9</v>
      </c>
      <c r="B9" s="10"/>
      <c r="C9" s="10">
        <v>4</v>
      </c>
      <c r="D9" s="10">
        <v>4</v>
      </c>
    </row>
    <row r="10" spans="1:4" x14ac:dyDescent="0.3">
      <c r="A10" s="9" t="s">
        <v>10</v>
      </c>
      <c r="B10" s="10"/>
      <c r="C10" s="10">
        <v>1</v>
      </c>
      <c r="D10" s="10">
        <v>5</v>
      </c>
    </row>
    <row r="11" spans="1:4" x14ac:dyDescent="0.3">
      <c r="A11" s="9" t="s">
        <v>11</v>
      </c>
      <c r="B11" s="10"/>
      <c r="C11" s="10">
        <v>1</v>
      </c>
      <c r="D11" s="10">
        <v>8</v>
      </c>
    </row>
    <row r="12" spans="1:4" x14ac:dyDescent="0.3">
      <c r="A12" s="9" t="s">
        <v>12</v>
      </c>
      <c r="B12" s="10"/>
      <c r="C12" s="10">
        <v>4</v>
      </c>
      <c r="D12" s="10">
        <v>5</v>
      </c>
    </row>
    <row r="13" spans="1:4" x14ac:dyDescent="0.3">
      <c r="A13" s="9" t="s">
        <v>13</v>
      </c>
      <c r="B13" s="10"/>
      <c r="C13" s="10">
        <v>7</v>
      </c>
      <c r="D13" s="10">
        <v>7</v>
      </c>
    </row>
    <row r="14" spans="1:4" x14ac:dyDescent="0.3">
      <c r="A14" s="9" t="s">
        <v>14</v>
      </c>
      <c r="B14" s="10"/>
      <c r="C14" s="10">
        <v>5</v>
      </c>
      <c r="D14" s="10">
        <v>1</v>
      </c>
    </row>
    <row r="15" spans="1:4" x14ac:dyDescent="0.3">
      <c r="A15" s="9" t="s">
        <v>15</v>
      </c>
      <c r="B15" s="10"/>
      <c r="C15" s="10">
        <v>11</v>
      </c>
      <c r="D15" s="10">
        <v>10</v>
      </c>
    </row>
    <row r="16" spans="1:4" x14ac:dyDescent="0.3">
      <c r="A16" s="9" t="s">
        <v>16</v>
      </c>
      <c r="B16" s="10"/>
      <c r="C16" s="10"/>
      <c r="D16" s="10">
        <v>6</v>
      </c>
    </row>
    <row r="17" spans="1:4" x14ac:dyDescent="0.3">
      <c r="A17" s="9" t="s">
        <v>17</v>
      </c>
      <c r="B17" s="10"/>
      <c r="C17" s="10">
        <v>6</v>
      </c>
      <c r="D17" s="10">
        <v>4</v>
      </c>
    </row>
    <row r="18" spans="1:4" x14ac:dyDescent="0.3">
      <c r="A18" s="9" t="s">
        <v>18</v>
      </c>
      <c r="B18" s="10"/>
      <c r="C18" s="10">
        <v>6</v>
      </c>
      <c r="D18" s="10">
        <v>1</v>
      </c>
    </row>
    <row r="19" spans="1:4" x14ac:dyDescent="0.3">
      <c r="A19" s="9" t="s">
        <v>19</v>
      </c>
      <c r="B19" s="10"/>
      <c r="C19" s="10">
        <v>9</v>
      </c>
      <c r="D19" s="10">
        <v>16</v>
      </c>
    </row>
    <row r="20" spans="1:4" x14ac:dyDescent="0.3">
      <c r="A20" s="9" t="s">
        <v>20</v>
      </c>
      <c r="B20" s="10"/>
      <c r="C20" s="10">
        <v>1</v>
      </c>
      <c r="D20" s="10">
        <v>3</v>
      </c>
    </row>
    <row r="21" spans="1:4" x14ac:dyDescent="0.3">
      <c r="A21" s="9" t="s">
        <v>21</v>
      </c>
      <c r="B21" s="10"/>
      <c r="C21" s="10">
        <v>2</v>
      </c>
      <c r="D21" s="10">
        <v>12</v>
      </c>
    </row>
    <row r="22" spans="1:4" x14ac:dyDescent="0.3">
      <c r="A22" s="9" t="s">
        <v>22</v>
      </c>
      <c r="B22" s="10"/>
      <c r="C22" s="10">
        <v>4</v>
      </c>
      <c r="D22" s="10">
        <v>1</v>
      </c>
    </row>
    <row r="23" spans="1:4" x14ac:dyDescent="0.3">
      <c r="A23" s="9" t="s">
        <v>23</v>
      </c>
      <c r="B23" s="10"/>
      <c r="C23" s="10">
        <v>2</v>
      </c>
      <c r="D23" s="10">
        <v>1</v>
      </c>
    </row>
    <row r="24" spans="1:4" x14ac:dyDescent="0.3">
      <c r="A24" s="9" t="s">
        <v>24</v>
      </c>
      <c r="B24" s="10">
        <v>2</v>
      </c>
      <c r="C24" s="10">
        <v>31</v>
      </c>
      <c r="D24" s="10">
        <v>24</v>
      </c>
    </row>
    <row r="25" spans="1:4" x14ac:dyDescent="0.3">
      <c r="A25" s="9" t="s">
        <v>25</v>
      </c>
      <c r="B25" s="10"/>
      <c r="C25" s="10">
        <v>28</v>
      </c>
      <c r="D25" s="10">
        <v>21</v>
      </c>
    </row>
    <row r="26" spans="1:4" x14ac:dyDescent="0.3">
      <c r="A26" s="9" t="s">
        <v>26</v>
      </c>
      <c r="B26" s="10"/>
      <c r="C26" s="10"/>
      <c r="D26" s="10">
        <v>1</v>
      </c>
    </row>
    <row r="27" spans="1:4" x14ac:dyDescent="0.3">
      <c r="A27" s="9" t="s">
        <v>27</v>
      </c>
      <c r="B27" s="10"/>
      <c r="C27" s="10">
        <v>1</v>
      </c>
      <c r="D27" s="10">
        <v>3</v>
      </c>
    </row>
    <row r="28" spans="1:4" x14ac:dyDescent="0.3">
      <c r="A28" s="9" t="s">
        <v>28</v>
      </c>
      <c r="B28" s="10"/>
      <c r="C28" s="10">
        <v>2</v>
      </c>
      <c r="D28" s="10">
        <v>4</v>
      </c>
    </row>
    <row r="29" spans="1:4" x14ac:dyDescent="0.3">
      <c r="A29" s="9" t="s">
        <v>29</v>
      </c>
      <c r="B29" s="10"/>
      <c r="C29" s="10">
        <v>2</v>
      </c>
      <c r="D29" s="10">
        <v>2</v>
      </c>
    </row>
    <row r="30" spans="1:4" x14ac:dyDescent="0.3">
      <c r="A30" s="9" t="s">
        <v>30</v>
      </c>
      <c r="B30" s="10"/>
      <c r="C30" s="10">
        <v>1</v>
      </c>
      <c r="D30" s="10"/>
    </row>
    <row r="31" spans="1:4" x14ac:dyDescent="0.3">
      <c r="A31" s="9" t="s">
        <v>31</v>
      </c>
      <c r="B31" s="10"/>
      <c r="C31" s="10"/>
      <c r="D31" s="10">
        <v>1</v>
      </c>
    </row>
    <row r="32" spans="1:4" x14ac:dyDescent="0.3">
      <c r="A32" s="9" t="s">
        <v>32</v>
      </c>
      <c r="B32" s="10"/>
      <c r="C32" s="10">
        <v>8</v>
      </c>
      <c r="D32" s="10">
        <v>2</v>
      </c>
    </row>
    <row r="33" spans="1:4" x14ac:dyDescent="0.3">
      <c r="A33" s="9" t="s">
        <v>33</v>
      </c>
      <c r="B33" s="10"/>
      <c r="C33" s="10">
        <v>2</v>
      </c>
      <c r="D33" s="10"/>
    </row>
    <row r="34" spans="1:4" x14ac:dyDescent="0.3">
      <c r="A34" s="9" t="s">
        <v>34</v>
      </c>
      <c r="B34" s="10"/>
      <c r="C34" s="10">
        <v>1</v>
      </c>
      <c r="D34" s="10"/>
    </row>
    <row r="35" spans="1:4" x14ac:dyDescent="0.3">
      <c r="A35" s="9" t="s">
        <v>35</v>
      </c>
      <c r="B35" s="10"/>
      <c r="C35" s="10">
        <v>3</v>
      </c>
      <c r="D35" s="10">
        <v>8</v>
      </c>
    </row>
    <row r="36" spans="1:4" x14ac:dyDescent="0.3">
      <c r="A36" s="9" t="s">
        <v>36</v>
      </c>
      <c r="B36" s="10"/>
      <c r="C36" s="10">
        <v>3</v>
      </c>
      <c r="D36" s="10">
        <v>14</v>
      </c>
    </row>
    <row r="37" spans="1:4" x14ac:dyDescent="0.3">
      <c r="A37" s="9" t="s">
        <v>37</v>
      </c>
      <c r="B37" s="10"/>
      <c r="C37" s="10"/>
      <c r="D37" s="10">
        <v>2</v>
      </c>
    </row>
    <row r="38" spans="1:4" x14ac:dyDescent="0.3">
      <c r="A38" s="9" t="s">
        <v>38</v>
      </c>
      <c r="B38" s="10"/>
      <c r="C38" s="10"/>
      <c r="D38" s="10">
        <v>1</v>
      </c>
    </row>
    <row r="39" spans="1:4" x14ac:dyDescent="0.3">
      <c r="A39" s="9" t="s">
        <v>39</v>
      </c>
      <c r="B39" s="10"/>
      <c r="C39" s="10"/>
      <c r="D39" s="10">
        <v>1</v>
      </c>
    </row>
    <row r="40" spans="1:4" x14ac:dyDescent="0.3">
      <c r="A40" s="9" t="s">
        <v>40</v>
      </c>
      <c r="B40" s="10"/>
      <c r="C40" s="10">
        <v>1</v>
      </c>
      <c r="D40" s="10"/>
    </row>
    <row r="41" spans="1:4" x14ac:dyDescent="0.3">
      <c r="A41" s="9" t="s">
        <v>41</v>
      </c>
      <c r="B41" s="10"/>
      <c r="C41" s="10">
        <v>1</v>
      </c>
      <c r="D41" s="10"/>
    </row>
    <row r="42" spans="1:4" x14ac:dyDescent="0.3">
      <c r="A42" s="9" t="s">
        <v>42</v>
      </c>
      <c r="B42" s="10"/>
      <c r="C42" s="10">
        <v>1</v>
      </c>
      <c r="D42" s="10">
        <v>1</v>
      </c>
    </row>
    <row r="43" spans="1:4" x14ac:dyDescent="0.3">
      <c r="A43" s="9" t="s">
        <v>43</v>
      </c>
      <c r="B43" s="10"/>
      <c r="C43" s="10">
        <v>9</v>
      </c>
      <c r="D43" s="10">
        <v>6</v>
      </c>
    </row>
    <row r="44" spans="1:4" x14ac:dyDescent="0.3">
      <c r="A44" s="9" t="s">
        <v>44</v>
      </c>
      <c r="B44" s="10"/>
      <c r="C44" s="10">
        <v>2</v>
      </c>
      <c r="D44" s="10">
        <v>1</v>
      </c>
    </row>
    <row r="45" spans="1:4" x14ac:dyDescent="0.3">
      <c r="A45" s="9" t="s">
        <v>45</v>
      </c>
      <c r="B45" s="10"/>
      <c r="C45" s="10">
        <v>1</v>
      </c>
      <c r="D45" s="10"/>
    </row>
    <row r="46" spans="1:4" x14ac:dyDescent="0.3">
      <c r="A46" s="9" t="s">
        <v>46</v>
      </c>
      <c r="B46" s="10"/>
      <c r="C46" s="10">
        <v>18</v>
      </c>
      <c r="D46" s="10">
        <v>9</v>
      </c>
    </row>
    <row r="47" spans="1:4" x14ac:dyDescent="0.3">
      <c r="A47" s="9" t="s">
        <v>47</v>
      </c>
      <c r="B47" s="10"/>
      <c r="C47" s="10">
        <v>7</v>
      </c>
      <c r="D47" s="10">
        <v>5</v>
      </c>
    </row>
    <row r="48" spans="1:4" x14ac:dyDescent="0.3">
      <c r="A48" s="9" t="s">
        <v>48</v>
      </c>
      <c r="B48" s="10"/>
      <c r="C48" s="10">
        <v>1</v>
      </c>
      <c r="D48" s="10">
        <v>10</v>
      </c>
    </row>
    <row r="49" spans="1:4" x14ac:dyDescent="0.3">
      <c r="A49" s="9" t="s">
        <v>49</v>
      </c>
      <c r="B49" s="10"/>
      <c r="C49" s="10">
        <v>5</v>
      </c>
      <c r="D49" s="10">
        <v>5</v>
      </c>
    </row>
    <row r="50" spans="1:4" x14ac:dyDescent="0.3">
      <c r="A50" s="9" t="s">
        <v>50</v>
      </c>
      <c r="B50" s="10"/>
      <c r="C50" s="10">
        <v>8</v>
      </c>
      <c r="D50" s="10">
        <v>11</v>
      </c>
    </row>
    <row r="51" spans="1:4" x14ac:dyDescent="0.3">
      <c r="A51" s="9" t="s">
        <v>51</v>
      </c>
      <c r="B51" s="10"/>
      <c r="C51" s="10">
        <v>2</v>
      </c>
      <c r="D51" s="10">
        <v>3</v>
      </c>
    </row>
    <row r="52" spans="1:4" x14ac:dyDescent="0.3">
      <c r="A52" s="9" t="s">
        <v>52</v>
      </c>
      <c r="B52" s="10"/>
      <c r="C52" s="10">
        <v>11</v>
      </c>
      <c r="D52" s="10">
        <v>9</v>
      </c>
    </row>
    <row r="53" spans="1:4" x14ac:dyDescent="0.3">
      <c r="A53" s="9" t="s">
        <v>53</v>
      </c>
      <c r="B53" s="10"/>
      <c r="C53" s="10">
        <v>48</v>
      </c>
      <c r="D53" s="10">
        <v>36</v>
      </c>
    </row>
    <row r="54" spans="1:4" x14ac:dyDescent="0.3">
      <c r="A54" s="9" t="s">
        <v>54</v>
      </c>
      <c r="B54" s="10"/>
      <c r="C54" s="10">
        <v>7</v>
      </c>
      <c r="D54" s="10">
        <v>9</v>
      </c>
    </row>
    <row r="55" spans="1:4" x14ac:dyDescent="0.3">
      <c r="A55" s="9" t="s">
        <v>55</v>
      </c>
      <c r="B55" s="10"/>
      <c r="C55" s="10">
        <v>6</v>
      </c>
      <c r="D55" s="10">
        <v>28</v>
      </c>
    </row>
    <row r="56" spans="1:4" x14ac:dyDescent="0.3">
      <c r="A56" s="9" t="s">
        <v>56</v>
      </c>
      <c r="B56" s="10"/>
      <c r="C56" s="10">
        <v>12</v>
      </c>
      <c r="D56" s="10">
        <v>5</v>
      </c>
    </row>
    <row r="57" spans="1:4" x14ac:dyDescent="0.3">
      <c r="A57" s="9" t="s">
        <v>57</v>
      </c>
      <c r="B57" s="10"/>
      <c r="C57" s="10">
        <v>7</v>
      </c>
      <c r="D57" s="10">
        <v>3</v>
      </c>
    </row>
    <row r="58" spans="1:4" x14ac:dyDescent="0.3">
      <c r="A58" s="9" t="s">
        <v>58</v>
      </c>
      <c r="B58" s="10"/>
      <c r="C58" s="10">
        <v>8</v>
      </c>
      <c r="D58" s="10">
        <v>7</v>
      </c>
    </row>
    <row r="59" spans="1:4" x14ac:dyDescent="0.3">
      <c r="A59" s="9" t="s">
        <v>59</v>
      </c>
      <c r="B59" s="10"/>
      <c r="C59" s="10">
        <v>3</v>
      </c>
      <c r="D59" s="10">
        <v>13</v>
      </c>
    </row>
    <row r="60" spans="1:4" x14ac:dyDescent="0.3">
      <c r="A60" s="9" t="s">
        <v>60</v>
      </c>
      <c r="B60" s="10"/>
      <c r="C60" s="10"/>
      <c r="D60" s="10">
        <v>10</v>
      </c>
    </row>
    <row r="61" spans="1:4" x14ac:dyDescent="0.3">
      <c r="A61" s="9" t="s">
        <v>61</v>
      </c>
      <c r="B61" s="10"/>
      <c r="C61" s="10"/>
      <c r="D61" s="10">
        <v>3</v>
      </c>
    </row>
    <row r="62" spans="1:4" x14ac:dyDescent="0.3">
      <c r="A62" s="9" t="s">
        <v>62</v>
      </c>
      <c r="B62" s="10"/>
      <c r="C62" s="10">
        <v>1</v>
      </c>
      <c r="D62" s="10">
        <v>1</v>
      </c>
    </row>
    <row r="63" spans="1:4" x14ac:dyDescent="0.3">
      <c r="A63" s="9" t="s">
        <v>63</v>
      </c>
      <c r="B63" s="10"/>
      <c r="C63" s="10"/>
      <c r="D63" s="10">
        <v>6</v>
      </c>
    </row>
    <row r="64" spans="1:4" x14ac:dyDescent="0.3">
      <c r="A64" s="9" t="s">
        <v>64</v>
      </c>
      <c r="B64" s="10"/>
      <c r="C64" s="10">
        <v>2</v>
      </c>
      <c r="D64" s="10">
        <v>3</v>
      </c>
    </row>
    <row r="65" spans="1:4" x14ac:dyDescent="0.3">
      <c r="A65" s="9" t="s">
        <v>65</v>
      </c>
      <c r="B65" s="10"/>
      <c r="C65" s="10">
        <v>3</v>
      </c>
      <c r="D65" s="10">
        <v>29</v>
      </c>
    </row>
    <row r="66" spans="1:4" x14ac:dyDescent="0.3">
      <c r="A66" s="9" t="s">
        <v>66</v>
      </c>
      <c r="B66" s="10"/>
      <c r="C66" s="10">
        <v>2</v>
      </c>
      <c r="D66" s="10">
        <v>7</v>
      </c>
    </row>
    <row r="67" spans="1:4" x14ac:dyDescent="0.3">
      <c r="A67" s="9" t="s">
        <v>67</v>
      </c>
      <c r="B67" s="10"/>
      <c r="C67" s="10"/>
      <c r="D67" s="10">
        <v>4</v>
      </c>
    </row>
    <row r="68" spans="1:4" x14ac:dyDescent="0.3">
      <c r="A68" s="9" t="s">
        <v>68</v>
      </c>
      <c r="B68" s="10"/>
      <c r="C68" s="10"/>
      <c r="D68" s="10">
        <v>7</v>
      </c>
    </row>
    <row r="69" spans="1:4" x14ac:dyDescent="0.3">
      <c r="A69" s="9" t="s">
        <v>69</v>
      </c>
      <c r="B69" s="10"/>
      <c r="C69" s="10">
        <v>1</v>
      </c>
      <c r="D69" s="10">
        <v>12</v>
      </c>
    </row>
    <row r="70" spans="1:4" x14ac:dyDescent="0.3">
      <c r="A70" s="9" t="s">
        <v>70</v>
      </c>
      <c r="B70" s="10"/>
      <c r="C70" s="10">
        <v>4</v>
      </c>
      <c r="D70" s="10">
        <v>10</v>
      </c>
    </row>
    <row r="71" spans="1:4" x14ac:dyDescent="0.3">
      <c r="A71" s="9" t="s">
        <v>71</v>
      </c>
      <c r="B71" s="10"/>
      <c r="C71" s="10"/>
      <c r="D71" s="10">
        <v>4</v>
      </c>
    </row>
    <row r="72" spans="1:4" x14ac:dyDescent="0.3">
      <c r="A72" s="9" t="s">
        <v>72</v>
      </c>
      <c r="B72" s="10"/>
      <c r="C72" s="10">
        <v>4</v>
      </c>
      <c r="D72" s="10">
        <v>5</v>
      </c>
    </row>
    <row r="73" spans="1:4" x14ac:dyDescent="0.3">
      <c r="A73" s="9" t="s">
        <v>73</v>
      </c>
      <c r="B73" s="10"/>
      <c r="C73" s="10">
        <v>2</v>
      </c>
      <c r="D73" s="10">
        <v>3</v>
      </c>
    </row>
    <row r="74" spans="1:4" x14ac:dyDescent="0.3">
      <c r="A74" s="9" t="s">
        <v>74</v>
      </c>
      <c r="B74" s="10"/>
      <c r="C74" s="10">
        <v>7</v>
      </c>
      <c r="D74" s="10">
        <v>5</v>
      </c>
    </row>
    <row r="75" spans="1:4" x14ac:dyDescent="0.3">
      <c r="A75" s="9" t="s">
        <v>75</v>
      </c>
      <c r="B75" s="10"/>
      <c r="C75" s="10"/>
      <c r="D75" s="10">
        <v>9</v>
      </c>
    </row>
    <row r="76" spans="1:4" x14ac:dyDescent="0.3">
      <c r="A76" s="9" t="s">
        <v>76</v>
      </c>
      <c r="B76" s="10"/>
      <c r="C76" s="10">
        <v>1</v>
      </c>
      <c r="D76" s="10">
        <v>4</v>
      </c>
    </row>
    <row r="77" spans="1:4" x14ac:dyDescent="0.3">
      <c r="A77" s="9" t="s">
        <v>77</v>
      </c>
      <c r="B77" s="10"/>
      <c r="C77" s="10"/>
      <c r="D77" s="10">
        <v>1</v>
      </c>
    </row>
    <row r="78" spans="1:4" x14ac:dyDescent="0.3">
      <c r="A78" s="9" t="s">
        <v>78</v>
      </c>
      <c r="B78" s="10"/>
      <c r="C78" s="10"/>
      <c r="D78" s="10">
        <v>2</v>
      </c>
    </row>
    <row r="79" spans="1:4" x14ac:dyDescent="0.3">
      <c r="A79" s="9" t="s">
        <v>79</v>
      </c>
      <c r="B79" s="10"/>
      <c r="C79" s="10">
        <v>2</v>
      </c>
      <c r="D79" s="10">
        <v>5</v>
      </c>
    </row>
    <row r="80" spans="1:4" x14ac:dyDescent="0.3">
      <c r="A80" s="9" t="s">
        <v>80</v>
      </c>
      <c r="B80" s="10"/>
      <c r="C80" s="10">
        <v>27</v>
      </c>
      <c r="D80" s="10">
        <v>16</v>
      </c>
    </row>
    <row r="81" spans="1:4" x14ac:dyDescent="0.3">
      <c r="A81" s="9" t="s">
        <v>81</v>
      </c>
      <c r="B81" s="10"/>
      <c r="C81" s="10"/>
      <c r="D81" s="10">
        <v>1</v>
      </c>
    </row>
    <row r="82" spans="1:4" x14ac:dyDescent="0.3">
      <c r="A82" s="9" t="s">
        <v>82</v>
      </c>
      <c r="B82" s="10"/>
      <c r="C82" s="10">
        <v>56</v>
      </c>
      <c r="D82" s="10">
        <v>19</v>
      </c>
    </row>
    <row r="83" spans="1:4" x14ac:dyDescent="0.3">
      <c r="A83" s="9" t="s">
        <v>83</v>
      </c>
      <c r="B83" s="10"/>
      <c r="C83" s="10">
        <v>86</v>
      </c>
      <c r="D83" s="10">
        <v>38</v>
      </c>
    </row>
    <row r="84" spans="1:4" x14ac:dyDescent="0.3">
      <c r="A84" s="9" t="s">
        <v>84</v>
      </c>
      <c r="B84" s="10"/>
      <c r="C84" s="10">
        <v>38</v>
      </c>
      <c r="D84" s="10">
        <v>11</v>
      </c>
    </row>
    <row r="85" spans="1:4" x14ac:dyDescent="0.3">
      <c r="A85" s="9" t="s">
        <v>85</v>
      </c>
      <c r="B85" s="10"/>
      <c r="C85" s="10">
        <v>13</v>
      </c>
      <c r="D85" s="10">
        <v>27</v>
      </c>
    </row>
    <row r="86" spans="1:4" x14ac:dyDescent="0.3">
      <c r="A86" s="9" t="s">
        <v>86</v>
      </c>
      <c r="B86" s="10"/>
      <c r="C86" s="10">
        <v>3</v>
      </c>
      <c r="D86" s="10">
        <v>2</v>
      </c>
    </row>
    <row r="87" spans="1:4" x14ac:dyDescent="0.3">
      <c r="A87" s="9" t="s">
        <v>87</v>
      </c>
      <c r="B87" s="10"/>
      <c r="C87" s="10">
        <v>1</v>
      </c>
      <c r="D87" s="10">
        <v>1</v>
      </c>
    </row>
    <row r="88" spans="1:4" x14ac:dyDescent="0.3">
      <c r="A88" s="9" t="s">
        <v>88</v>
      </c>
      <c r="B88" s="10"/>
      <c r="C88" s="10"/>
      <c r="D88" s="10">
        <v>2</v>
      </c>
    </row>
    <row r="89" spans="1:4" x14ac:dyDescent="0.3">
      <c r="A89" s="9" t="s">
        <v>89</v>
      </c>
      <c r="B89" s="10"/>
      <c r="C89" s="10">
        <v>2</v>
      </c>
      <c r="D89" s="10">
        <v>5</v>
      </c>
    </row>
    <row r="90" spans="1:4" x14ac:dyDescent="0.3">
      <c r="A90" s="9" t="s">
        <v>90</v>
      </c>
      <c r="B90" s="10"/>
      <c r="C90" s="10">
        <v>7</v>
      </c>
      <c r="D90" s="10">
        <v>16</v>
      </c>
    </row>
    <row r="91" spans="1:4" x14ac:dyDescent="0.3">
      <c r="A91" s="9" t="s">
        <v>91</v>
      </c>
      <c r="B91" s="10"/>
      <c r="C91" s="10">
        <v>1</v>
      </c>
      <c r="D91" s="10">
        <v>1</v>
      </c>
    </row>
    <row r="92" spans="1:4" x14ac:dyDescent="0.3">
      <c r="A92" s="9" t="s">
        <v>92</v>
      </c>
      <c r="B92" s="10"/>
      <c r="C92" s="10">
        <v>5</v>
      </c>
      <c r="D92" s="10">
        <v>5</v>
      </c>
    </row>
    <row r="93" spans="1:4" x14ac:dyDescent="0.3">
      <c r="A93" s="9" t="s">
        <v>93</v>
      </c>
      <c r="B93" s="10"/>
      <c r="C93" s="10">
        <v>13</v>
      </c>
      <c r="D93" s="10">
        <v>13</v>
      </c>
    </row>
    <row r="94" spans="1:4" x14ac:dyDescent="0.3">
      <c r="A94" s="9" t="s">
        <v>94</v>
      </c>
      <c r="B94" s="10"/>
      <c r="C94" s="10">
        <v>23</v>
      </c>
      <c r="D94" s="10">
        <v>7</v>
      </c>
    </row>
    <row r="95" spans="1:4" x14ac:dyDescent="0.3">
      <c r="A95" s="9" t="s">
        <v>95</v>
      </c>
      <c r="B95" s="10"/>
      <c r="C95" s="10"/>
      <c r="D95" s="10">
        <v>1</v>
      </c>
    </row>
    <row r="96" spans="1:4" x14ac:dyDescent="0.3">
      <c r="A96" s="9" t="s">
        <v>96</v>
      </c>
      <c r="B96" s="10"/>
      <c r="C96" s="10">
        <v>4</v>
      </c>
      <c r="D96" s="10">
        <v>12</v>
      </c>
    </row>
    <row r="97" spans="1:4" x14ac:dyDescent="0.3">
      <c r="A97" s="9" t="s">
        <v>97</v>
      </c>
      <c r="B97" s="10"/>
      <c r="C97" s="10">
        <v>15</v>
      </c>
      <c r="D97" s="10">
        <v>21</v>
      </c>
    </row>
    <row r="98" spans="1:4" x14ac:dyDescent="0.3">
      <c r="A98" s="9" t="s">
        <v>98</v>
      </c>
      <c r="B98" s="10"/>
      <c r="C98" s="10">
        <v>10</v>
      </c>
      <c r="D98" s="10">
        <v>20</v>
      </c>
    </row>
    <row r="99" spans="1:4" x14ac:dyDescent="0.3">
      <c r="A99" s="9" t="s">
        <v>99</v>
      </c>
      <c r="B99" s="10"/>
      <c r="C99" s="10">
        <v>12</v>
      </c>
      <c r="D99" s="10">
        <v>8</v>
      </c>
    </row>
    <row r="100" spans="1:4" x14ac:dyDescent="0.3">
      <c r="A100" s="9" t="s">
        <v>100</v>
      </c>
      <c r="B100" s="10">
        <v>3</v>
      </c>
      <c r="C100" s="10">
        <v>8</v>
      </c>
      <c r="D100" s="10">
        <v>5</v>
      </c>
    </row>
    <row r="101" spans="1:4" x14ac:dyDescent="0.3">
      <c r="A101" s="9" t="s">
        <v>101</v>
      </c>
      <c r="B101" s="10"/>
      <c r="C101" s="10">
        <v>3</v>
      </c>
      <c r="D101" s="10">
        <v>3</v>
      </c>
    </row>
    <row r="102" spans="1:4" x14ac:dyDescent="0.3">
      <c r="A102" s="9" t="s">
        <v>102</v>
      </c>
      <c r="B102" s="10"/>
      <c r="C102" s="10"/>
      <c r="D102" s="10">
        <v>5</v>
      </c>
    </row>
    <row r="103" spans="1:4" x14ac:dyDescent="0.3">
      <c r="A103" s="9" t="s">
        <v>103</v>
      </c>
      <c r="B103" s="10"/>
      <c r="C103" s="10">
        <v>2</v>
      </c>
      <c r="D103" s="10">
        <v>2</v>
      </c>
    </row>
    <row r="104" spans="1:4" x14ac:dyDescent="0.3">
      <c r="A104" s="9" t="s">
        <v>104</v>
      </c>
      <c r="B104" s="10"/>
      <c r="C104" s="10">
        <v>9</v>
      </c>
      <c r="D104" s="10">
        <v>3</v>
      </c>
    </row>
    <row r="105" spans="1:4" x14ac:dyDescent="0.3">
      <c r="A105" s="9" t="s">
        <v>105</v>
      </c>
      <c r="B105" s="10"/>
      <c r="C105" s="10">
        <v>1</v>
      </c>
      <c r="D105" s="10">
        <v>5</v>
      </c>
    </row>
    <row r="106" spans="1:4" x14ac:dyDescent="0.3">
      <c r="A106" s="9" t="s">
        <v>106</v>
      </c>
      <c r="B106" s="10"/>
      <c r="C106" s="10">
        <v>4</v>
      </c>
      <c r="D106" s="10">
        <v>10</v>
      </c>
    </row>
    <row r="107" spans="1:4" x14ac:dyDescent="0.3">
      <c r="A107" s="9" t="s">
        <v>107</v>
      </c>
      <c r="B107" s="10"/>
      <c r="C107" s="10">
        <v>4</v>
      </c>
      <c r="D107" s="10">
        <v>2</v>
      </c>
    </row>
    <row r="108" spans="1:4" x14ac:dyDescent="0.3">
      <c r="A108" s="9" t="s">
        <v>108</v>
      </c>
      <c r="B108" s="10"/>
      <c r="C108" s="10">
        <v>7</v>
      </c>
      <c r="D108" s="10">
        <v>7</v>
      </c>
    </row>
    <row r="109" spans="1:4" x14ac:dyDescent="0.3">
      <c r="A109" s="9" t="s">
        <v>109</v>
      </c>
      <c r="B109" s="10"/>
      <c r="C109" s="10">
        <v>3</v>
      </c>
      <c r="D109" s="10">
        <v>8</v>
      </c>
    </row>
    <row r="110" spans="1:4" x14ac:dyDescent="0.3">
      <c r="A110" s="9" t="s">
        <v>110</v>
      </c>
      <c r="B110" s="10"/>
      <c r="C110" s="10">
        <v>9</v>
      </c>
      <c r="D110" s="10">
        <v>21</v>
      </c>
    </row>
    <row r="111" spans="1:4" x14ac:dyDescent="0.3">
      <c r="A111" s="9" t="s">
        <v>111</v>
      </c>
      <c r="B111" s="10"/>
      <c r="C111" s="10">
        <v>9</v>
      </c>
      <c r="D111" s="10">
        <v>7</v>
      </c>
    </row>
    <row r="112" spans="1:4" x14ac:dyDescent="0.3">
      <c r="A112" s="9" t="s">
        <v>112</v>
      </c>
      <c r="B112" s="10"/>
      <c r="C112" s="10"/>
      <c r="D112" s="10">
        <v>6</v>
      </c>
    </row>
    <row r="113" spans="1:4" x14ac:dyDescent="0.3">
      <c r="A113" s="9" t="s">
        <v>113</v>
      </c>
      <c r="B113" s="10"/>
      <c r="C113" s="10">
        <v>4</v>
      </c>
      <c r="D113" s="10">
        <v>6</v>
      </c>
    </row>
    <row r="114" spans="1:4" x14ac:dyDescent="0.3">
      <c r="A114" s="9" t="s">
        <v>114</v>
      </c>
      <c r="B114" s="10"/>
      <c r="C114" s="10">
        <v>5</v>
      </c>
      <c r="D114" s="10">
        <v>21</v>
      </c>
    </row>
    <row r="115" spans="1:4" x14ac:dyDescent="0.3">
      <c r="A115" s="9" t="s">
        <v>115</v>
      </c>
      <c r="B115" s="10"/>
      <c r="C115" s="10">
        <v>14</v>
      </c>
      <c r="D115" s="10">
        <v>15</v>
      </c>
    </row>
    <row r="116" spans="1:4" x14ac:dyDescent="0.3">
      <c r="A116" s="9" t="s">
        <v>116</v>
      </c>
      <c r="B116" s="10"/>
      <c r="C116" s="10">
        <v>1</v>
      </c>
      <c r="D116" s="10"/>
    </row>
    <row r="117" spans="1:4" x14ac:dyDescent="0.3">
      <c r="A117" s="9" t="s">
        <v>117</v>
      </c>
      <c r="B117" s="10"/>
      <c r="C117" s="10">
        <v>1</v>
      </c>
      <c r="D117" s="10">
        <v>1</v>
      </c>
    </row>
    <row r="118" spans="1:4" x14ac:dyDescent="0.3">
      <c r="A118" s="9" t="s">
        <v>118</v>
      </c>
      <c r="B118" s="10"/>
      <c r="C118" s="10"/>
      <c r="D118" s="10">
        <v>5</v>
      </c>
    </row>
    <row r="119" spans="1:4" x14ac:dyDescent="0.3">
      <c r="A119" s="9" t="s">
        <v>119</v>
      </c>
      <c r="B119" s="10"/>
      <c r="C119" s="10"/>
      <c r="D119" s="10">
        <v>12</v>
      </c>
    </row>
    <row r="120" spans="1:4" x14ac:dyDescent="0.3">
      <c r="A120" s="9" t="s">
        <v>120</v>
      </c>
      <c r="B120" s="10"/>
      <c r="C120" s="10">
        <v>1</v>
      </c>
      <c r="D120" s="10">
        <v>6</v>
      </c>
    </row>
    <row r="121" spans="1:4" x14ac:dyDescent="0.3">
      <c r="A121" s="9" t="s">
        <v>121</v>
      </c>
      <c r="B121" s="10"/>
      <c r="C121" s="10">
        <v>2</v>
      </c>
      <c r="D121" s="10">
        <v>10</v>
      </c>
    </row>
    <row r="122" spans="1:4" x14ac:dyDescent="0.3">
      <c r="A122" s="9" t="s">
        <v>122</v>
      </c>
      <c r="B122" s="10"/>
      <c r="C122" s="10">
        <v>2</v>
      </c>
      <c r="D122" s="10">
        <v>5</v>
      </c>
    </row>
    <row r="123" spans="1:4" x14ac:dyDescent="0.3">
      <c r="A123" s="9" t="s">
        <v>123</v>
      </c>
      <c r="B123" s="10"/>
      <c r="C123" s="10">
        <v>4</v>
      </c>
      <c r="D123" s="10">
        <v>10</v>
      </c>
    </row>
    <row r="124" spans="1:4" x14ac:dyDescent="0.3">
      <c r="A124" s="9" t="s">
        <v>124</v>
      </c>
      <c r="B124" s="10"/>
      <c r="C124" s="10">
        <v>11</v>
      </c>
      <c r="D124" s="10">
        <v>26</v>
      </c>
    </row>
    <row r="125" spans="1:4" x14ac:dyDescent="0.3">
      <c r="A125" s="9" t="s">
        <v>125</v>
      </c>
      <c r="B125" s="10"/>
      <c r="C125" s="10">
        <v>2</v>
      </c>
      <c r="D125" s="10">
        <v>8</v>
      </c>
    </row>
    <row r="126" spans="1:4" x14ac:dyDescent="0.3">
      <c r="A126" s="9" t="s">
        <v>126</v>
      </c>
      <c r="B126" s="10"/>
      <c r="C126" s="10">
        <v>6</v>
      </c>
      <c r="D126" s="10">
        <v>17</v>
      </c>
    </row>
    <row r="127" spans="1:4" x14ac:dyDescent="0.3">
      <c r="A127" s="9" t="s">
        <v>127</v>
      </c>
      <c r="B127" s="10"/>
      <c r="C127" s="10">
        <v>4</v>
      </c>
      <c r="D127" s="10">
        <v>10</v>
      </c>
    </row>
    <row r="128" spans="1:4" x14ac:dyDescent="0.3">
      <c r="A128" s="9" t="s">
        <v>128</v>
      </c>
      <c r="B128" s="10"/>
      <c r="C128" s="10">
        <v>3</v>
      </c>
      <c r="D128" s="10">
        <v>8</v>
      </c>
    </row>
    <row r="129" spans="1:4" x14ac:dyDescent="0.3">
      <c r="A129" s="5" t="s">
        <v>129</v>
      </c>
      <c r="B129" s="6"/>
      <c r="C129" s="6">
        <v>34</v>
      </c>
      <c r="D129" s="6">
        <v>27</v>
      </c>
    </row>
    <row r="130" spans="1:4" x14ac:dyDescent="0.3">
      <c r="A130" s="3" t="s">
        <v>130</v>
      </c>
    </row>
    <row r="131" spans="1:4" x14ac:dyDescent="0.3">
      <c r="A131" s="3" t="s">
        <v>131</v>
      </c>
      <c r="B131" s="4">
        <v>5</v>
      </c>
      <c r="C131" s="4">
        <v>808</v>
      </c>
      <c r="D131" s="4">
        <v>982</v>
      </c>
    </row>
  </sheetData>
  <mergeCells count="2">
    <mergeCell ref="A1:D1"/>
    <mergeCell ref="A2:D2"/>
  </mergeCells>
  <pageMargins left="0.7" right="0.7" top="0.75" bottom="0.75" header="0.3" footer="0.3"/>
  <pageSetup paperSize="5"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83BA7-0057-40CC-B169-3AB18254BD20}">
  <dimension ref="A1:AY1769"/>
  <sheetViews>
    <sheetView tabSelected="1" workbookViewId="0">
      <selection activeCell="M6" sqref="M6"/>
    </sheetView>
  </sheetViews>
  <sheetFormatPr defaultRowHeight="16.5" x14ac:dyDescent="0.3"/>
  <cols>
    <col min="1" max="1" width="15" style="12" bestFit="1" customWidth="1"/>
    <col min="2" max="2" width="21.6640625" style="12" customWidth="1"/>
    <col min="3" max="3" width="20.33203125" style="11" customWidth="1"/>
    <col min="4" max="4" width="5.6640625" style="12" customWidth="1"/>
    <col min="5" max="5" width="74" style="11" customWidth="1"/>
    <col min="6" max="18" width="9.33203125" style="12"/>
    <col min="19" max="51" width="9.33203125" style="2"/>
    <col min="52" max="16384" width="9.33203125" style="12"/>
  </cols>
  <sheetData>
    <row r="1" spans="1:15" s="12" customFormat="1" ht="33" x14ac:dyDescent="0.2">
      <c r="A1" s="11" t="s">
        <v>136</v>
      </c>
      <c r="B1" s="12" t="s">
        <v>137</v>
      </c>
      <c r="C1" s="11" t="s">
        <v>138</v>
      </c>
      <c r="D1" s="15"/>
      <c r="E1" s="11" t="s">
        <v>139</v>
      </c>
    </row>
    <row r="2" spans="1:15" s="12" customFormat="1" ht="66" x14ac:dyDescent="0.2">
      <c r="A2" s="12">
        <v>2</v>
      </c>
      <c r="B2" s="12" t="s">
        <v>4</v>
      </c>
      <c r="C2" s="11" t="s">
        <v>140</v>
      </c>
      <c r="D2" s="15"/>
      <c r="E2" s="11" t="s">
        <v>141</v>
      </c>
      <c r="O2" s="16"/>
    </row>
    <row r="3" spans="1:15" s="12" customFormat="1" ht="132" x14ac:dyDescent="0.2">
      <c r="A3" s="12">
        <v>2</v>
      </c>
      <c r="B3" s="12" t="s">
        <v>8</v>
      </c>
      <c r="C3" s="11" t="s">
        <v>142</v>
      </c>
      <c r="D3" s="15"/>
      <c r="E3" s="11" t="s">
        <v>143</v>
      </c>
      <c r="O3" s="16"/>
    </row>
    <row r="4" spans="1:15" s="12" customFormat="1" ht="33" x14ac:dyDescent="0.2">
      <c r="A4" s="12">
        <v>2</v>
      </c>
      <c r="B4" s="12" t="s">
        <v>9</v>
      </c>
      <c r="C4" s="11" t="s">
        <v>144</v>
      </c>
      <c r="D4" s="15"/>
      <c r="E4" s="11" t="s">
        <v>145</v>
      </c>
      <c r="O4" s="16"/>
    </row>
    <row r="5" spans="1:15" s="12" customFormat="1" ht="33" x14ac:dyDescent="0.2">
      <c r="A5" s="12">
        <v>2</v>
      </c>
      <c r="B5" s="12" t="s">
        <v>9</v>
      </c>
      <c r="C5" s="11" t="s">
        <v>144</v>
      </c>
      <c r="D5" s="15"/>
      <c r="E5" s="11" t="s">
        <v>145</v>
      </c>
      <c r="O5" s="16"/>
    </row>
    <row r="6" spans="1:15" s="12" customFormat="1" ht="49.5" x14ac:dyDescent="0.2">
      <c r="A6" s="12">
        <v>2</v>
      </c>
      <c r="B6" s="12" t="s">
        <v>9</v>
      </c>
      <c r="C6" s="11" t="s">
        <v>142</v>
      </c>
      <c r="D6" s="15"/>
      <c r="E6" s="11" t="s">
        <v>146</v>
      </c>
      <c r="O6" s="16"/>
    </row>
    <row r="7" spans="1:15" s="12" customFormat="1" ht="49.5" x14ac:dyDescent="0.2">
      <c r="A7" s="12">
        <v>2</v>
      </c>
      <c r="B7" s="12" t="s">
        <v>9</v>
      </c>
      <c r="C7" s="11" t="s">
        <v>147</v>
      </c>
      <c r="D7" s="15"/>
      <c r="E7" s="11" t="s">
        <v>148</v>
      </c>
      <c r="O7" s="16"/>
    </row>
    <row r="8" spans="1:15" s="12" customFormat="1" ht="99" x14ac:dyDescent="0.2">
      <c r="A8" s="12">
        <v>2</v>
      </c>
      <c r="B8" s="12" t="s">
        <v>9</v>
      </c>
      <c r="C8" s="11" t="s">
        <v>142</v>
      </c>
      <c r="D8" s="15"/>
      <c r="E8" s="11" t="s">
        <v>149</v>
      </c>
      <c r="O8" s="16"/>
    </row>
    <row r="9" spans="1:15" s="12" customFormat="1" ht="33" x14ac:dyDescent="0.2">
      <c r="A9" s="12">
        <v>2</v>
      </c>
      <c r="B9" s="12" t="s">
        <v>10</v>
      </c>
      <c r="C9" s="11" t="s">
        <v>150</v>
      </c>
      <c r="D9" s="15"/>
      <c r="E9" s="11" t="s">
        <v>151</v>
      </c>
      <c r="O9" s="16"/>
    </row>
    <row r="10" spans="1:15" s="12" customFormat="1" ht="115.5" x14ac:dyDescent="0.2">
      <c r="A10" s="12">
        <v>2</v>
      </c>
      <c r="B10" s="12" t="s">
        <v>10</v>
      </c>
      <c r="C10" s="11" t="s">
        <v>152</v>
      </c>
      <c r="D10" s="15"/>
      <c r="E10" s="11" t="s">
        <v>153</v>
      </c>
      <c r="O10" s="16"/>
    </row>
    <row r="11" spans="1:15" s="12" customFormat="1" ht="33" x14ac:dyDescent="0.2">
      <c r="A11" s="12">
        <v>2</v>
      </c>
      <c r="B11" s="12" t="s">
        <v>10</v>
      </c>
      <c r="C11" s="11" t="s">
        <v>150</v>
      </c>
      <c r="D11" s="15"/>
      <c r="E11" s="11" t="s">
        <v>154</v>
      </c>
      <c r="O11" s="16"/>
    </row>
    <row r="12" spans="1:15" s="12" customFormat="1" ht="33" x14ac:dyDescent="0.2">
      <c r="A12" s="12">
        <v>2</v>
      </c>
      <c r="B12" s="12" t="s">
        <v>10</v>
      </c>
      <c r="C12" s="11" t="s">
        <v>150</v>
      </c>
      <c r="D12" s="15"/>
      <c r="E12" s="11" t="s">
        <v>155</v>
      </c>
      <c r="O12" s="16"/>
    </row>
    <row r="13" spans="1:15" s="12" customFormat="1" ht="33" x14ac:dyDescent="0.2">
      <c r="A13" s="12">
        <v>2</v>
      </c>
      <c r="B13" s="12" t="s">
        <v>10</v>
      </c>
      <c r="C13" s="11" t="s">
        <v>150</v>
      </c>
      <c r="D13" s="15"/>
      <c r="E13" s="11" t="s">
        <v>156</v>
      </c>
      <c r="O13" s="16"/>
    </row>
    <row r="14" spans="1:15" s="12" customFormat="1" ht="49.5" x14ac:dyDescent="0.2">
      <c r="A14" s="12">
        <v>2</v>
      </c>
      <c r="B14" s="12" t="s">
        <v>11</v>
      </c>
      <c r="C14" s="11" t="s">
        <v>142</v>
      </c>
      <c r="D14" s="15"/>
      <c r="E14" s="11" t="s">
        <v>157</v>
      </c>
      <c r="O14" s="16"/>
    </row>
    <row r="15" spans="1:15" s="12" customFormat="1" ht="49.5" x14ac:dyDescent="0.2">
      <c r="A15" s="12">
        <v>2</v>
      </c>
      <c r="B15" s="12" t="s">
        <v>11</v>
      </c>
      <c r="C15" s="11" t="s">
        <v>158</v>
      </c>
      <c r="D15" s="15"/>
      <c r="E15" s="11" t="s">
        <v>159</v>
      </c>
      <c r="O15" s="16"/>
    </row>
    <row r="16" spans="1:15" s="12" customFormat="1" ht="49.5" x14ac:dyDescent="0.2">
      <c r="A16" s="12">
        <v>2</v>
      </c>
      <c r="B16" s="12" t="s">
        <v>11</v>
      </c>
      <c r="C16" s="11" t="s">
        <v>158</v>
      </c>
      <c r="D16" s="15"/>
      <c r="E16" s="11" t="s">
        <v>160</v>
      </c>
      <c r="O16" s="16"/>
    </row>
    <row r="17" spans="1:15" s="12" customFormat="1" ht="49.5" x14ac:dyDescent="0.2">
      <c r="A17" s="12">
        <v>2</v>
      </c>
      <c r="B17" s="12" t="s">
        <v>13</v>
      </c>
      <c r="C17" s="11" t="s">
        <v>161</v>
      </c>
      <c r="D17" s="15"/>
      <c r="E17" s="11" t="s">
        <v>162</v>
      </c>
      <c r="O17" s="16"/>
    </row>
    <row r="18" spans="1:15" s="12" customFormat="1" ht="33" x14ac:dyDescent="0.2">
      <c r="A18" s="12">
        <v>2</v>
      </c>
      <c r="B18" s="12" t="s">
        <v>13</v>
      </c>
      <c r="C18" s="11" t="s">
        <v>161</v>
      </c>
      <c r="D18" s="15"/>
      <c r="E18" s="11" t="s">
        <v>163</v>
      </c>
      <c r="O18" s="16"/>
    </row>
    <row r="19" spans="1:15" s="12" customFormat="1" ht="33" x14ac:dyDescent="0.2">
      <c r="A19" s="12">
        <v>2</v>
      </c>
      <c r="B19" s="12" t="s">
        <v>13</v>
      </c>
      <c r="C19" s="11" t="s">
        <v>164</v>
      </c>
      <c r="D19" s="15"/>
      <c r="E19" s="11" t="s">
        <v>165</v>
      </c>
      <c r="O19" s="16"/>
    </row>
    <row r="20" spans="1:15" s="12" customFormat="1" ht="33" x14ac:dyDescent="0.2">
      <c r="A20" s="12">
        <v>2</v>
      </c>
      <c r="B20" s="12" t="s">
        <v>13</v>
      </c>
      <c r="C20" s="11" t="s">
        <v>158</v>
      </c>
      <c r="D20" s="15"/>
      <c r="E20" s="11" t="s">
        <v>166</v>
      </c>
      <c r="O20" s="16"/>
    </row>
    <row r="21" spans="1:15" s="12" customFormat="1" ht="49.5" x14ac:dyDescent="0.2">
      <c r="A21" s="12">
        <v>2</v>
      </c>
      <c r="B21" s="12" t="s">
        <v>13</v>
      </c>
      <c r="C21" s="11" t="s">
        <v>161</v>
      </c>
      <c r="D21" s="15"/>
      <c r="E21" s="11" t="s">
        <v>167</v>
      </c>
      <c r="O21" s="16"/>
    </row>
    <row r="22" spans="1:15" s="12" customFormat="1" ht="33" x14ac:dyDescent="0.2">
      <c r="A22" s="12">
        <v>2</v>
      </c>
      <c r="B22" s="12" t="s">
        <v>13</v>
      </c>
      <c r="C22" s="11" t="s">
        <v>161</v>
      </c>
      <c r="D22" s="15"/>
      <c r="E22" s="11" t="s">
        <v>168</v>
      </c>
      <c r="O22" s="16"/>
    </row>
    <row r="23" spans="1:15" s="12" customFormat="1" ht="33" x14ac:dyDescent="0.2">
      <c r="A23" s="12">
        <v>2</v>
      </c>
      <c r="B23" s="12" t="s">
        <v>13</v>
      </c>
      <c r="C23" s="11" t="s">
        <v>158</v>
      </c>
      <c r="D23" s="15"/>
      <c r="E23" s="11" t="s">
        <v>169</v>
      </c>
      <c r="O23" s="16"/>
    </row>
    <row r="24" spans="1:15" s="12" customFormat="1" ht="33" x14ac:dyDescent="0.2">
      <c r="A24" s="12">
        <v>2</v>
      </c>
      <c r="B24" s="12" t="s">
        <v>13</v>
      </c>
      <c r="C24" s="11" t="s">
        <v>161</v>
      </c>
      <c r="D24" s="15"/>
      <c r="E24" s="11" t="s">
        <v>170</v>
      </c>
      <c r="O24" s="16"/>
    </row>
    <row r="25" spans="1:15" s="12" customFormat="1" x14ac:dyDescent="0.2">
      <c r="A25" s="12">
        <v>2</v>
      </c>
      <c r="B25" s="12" t="s">
        <v>17</v>
      </c>
      <c r="C25" s="11" t="s">
        <v>171</v>
      </c>
      <c r="D25" s="15"/>
      <c r="E25" s="11" t="s">
        <v>172</v>
      </c>
      <c r="O25" s="16"/>
    </row>
    <row r="26" spans="1:15" s="12" customFormat="1" x14ac:dyDescent="0.2">
      <c r="A26" s="12">
        <v>2</v>
      </c>
      <c r="B26" s="12" t="s">
        <v>17</v>
      </c>
      <c r="C26" s="11" t="s">
        <v>171</v>
      </c>
      <c r="D26" s="15"/>
      <c r="E26" s="11" t="s">
        <v>173</v>
      </c>
      <c r="O26" s="16"/>
    </row>
    <row r="27" spans="1:15" s="12" customFormat="1" ht="33" x14ac:dyDescent="0.2">
      <c r="A27" s="12">
        <v>2</v>
      </c>
      <c r="B27" s="12" t="s">
        <v>18</v>
      </c>
      <c r="C27" s="11" t="s">
        <v>142</v>
      </c>
      <c r="D27" s="15"/>
      <c r="E27" s="11" t="s">
        <v>174</v>
      </c>
      <c r="O27" s="16"/>
    </row>
    <row r="28" spans="1:15" s="12" customFormat="1" x14ac:dyDescent="0.2">
      <c r="A28" s="12">
        <v>2</v>
      </c>
      <c r="B28" s="12" t="s">
        <v>19</v>
      </c>
      <c r="C28" s="11" t="s">
        <v>171</v>
      </c>
      <c r="D28" s="15"/>
      <c r="E28" s="11" t="s">
        <v>175</v>
      </c>
      <c r="O28" s="16"/>
    </row>
    <row r="29" spans="1:15" s="12" customFormat="1" x14ac:dyDescent="0.2">
      <c r="A29" s="12">
        <v>2</v>
      </c>
      <c r="B29" s="12" t="s">
        <v>19</v>
      </c>
      <c r="C29" s="11" t="s">
        <v>171</v>
      </c>
      <c r="D29" s="15"/>
      <c r="E29" s="11" t="s">
        <v>176</v>
      </c>
      <c r="O29" s="16"/>
    </row>
    <row r="30" spans="1:15" s="12" customFormat="1" x14ac:dyDescent="0.2">
      <c r="B30" s="12" t="s">
        <v>24</v>
      </c>
      <c r="C30" s="11"/>
      <c r="D30" s="15"/>
      <c r="E30" s="11" t="s">
        <v>177</v>
      </c>
    </row>
    <row r="31" spans="1:15" s="12" customFormat="1" ht="33" x14ac:dyDescent="0.2">
      <c r="B31" s="12" t="s">
        <v>24</v>
      </c>
      <c r="C31" s="11"/>
      <c r="D31" s="15"/>
      <c r="E31" s="11" t="s">
        <v>178</v>
      </c>
    </row>
    <row r="32" spans="1:15" s="12" customFormat="1" ht="82.5" x14ac:dyDescent="0.2">
      <c r="A32" s="12">
        <v>2</v>
      </c>
      <c r="B32" s="12" t="s">
        <v>25</v>
      </c>
      <c r="C32" s="11" t="s">
        <v>158</v>
      </c>
      <c r="D32" s="15"/>
      <c r="E32" s="11" t="s">
        <v>179</v>
      </c>
      <c r="O32" s="16"/>
    </row>
    <row r="33" spans="1:15" s="12" customFormat="1" ht="66" x14ac:dyDescent="0.2">
      <c r="A33" s="12">
        <v>2</v>
      </c>
      <c r="B33" s="12" t="s">
        <v>25</v>
      </c>
      <c r="C33" s="11" t="s">
        <v>140</v>
      </c>
      <c r="D33" s="15"/>
      <c r="E33" s="11" t="s">
        <v>180</v>
      </c>
      <c r="O33" s="16"/>
    </row>
    <row r="34" spans="1:15" s="12" customFormat="1" ht="49.5" x14ac:dyDescent="0.2">
      <c r="A34" s="12">
        <v>2</v>
      </c>
      <c r="B34" s="12" t="s">
        <v>25</v>
      </c>
      <c r="C34" s="11" t="s">
        <v>158</v>
      </c>
      <c r="D34" s="15"/>
      <c r="E34" s="11" t="s">
        <v>181</v>
      </c>
      <c r="O34" s="16"/>
    </row>
    <row r="35" spans="1:15" s="12" customFormat="1" ht="66" x14ac:dyDescent="0.2">
      <c r="A35" s="12">
        <v>2</v>
      </c>
      <c r="B35" s="12" t="s">
        <v>25</v>
      </c>
      <c r="C35" s="11" t="s">
        <v>140</v>
      </c>
      <c r="D35" s="15"/>
      <c r="E35" s="11" t="s">
        <v>182</v>
      </c>
      <c r="O35" s="16"/>
    </row>
    <row r="36" spans="1:15" s="12" customFormat="1" ht="66" x14ac:dyDescent="0.2">
      <c r="A36" s="12">
        <v>2</v>
      </c>
      <c r="B36" s="12" t="s">
        <v>25</v>
      </c>
      <c r="C36" s="11" t="s">
        <v>140</v>
      </c>
      <c r="D36" s="15"/>
      <c r="E36" s="11" t="s">
        <v>183</v>
      </c>
      <c r="O36" s="16"/>
    </row>
    <row r="37" spans="1:15" s="12" customFormat="1" ht="66" x14ac:dyDescent="0.2">
      <c r="A37" s="12">
        <v>2</v>
      </c>
      <c r="B37" s="12" t="s">
        <v>25</v>
      </c>
      <c r="C37" s="11" t="s">
        <v>140</v>
      </c>
      <c r="D37" s="15"/>
      <c r="E37" s="11" t="s">
        <v>184</v>
      </c>
      <c r="O37" s="16"/>
    </row>
    <row r="38" spans="1:15" s="12" customFormat="1" ht="49.5" x14ac:dyDescent="0.2">
      <c r="A38" s="12">
        <v>2</v>
      </c>
      <c r="B38" s="12" t="s">
        <v>28</v>
      </c>
      <c r="C38" s="11" t="s">
        <v>185</v>
      </c>
      <c r="D38" s="15"/>
      <c r="E38" s="11" t="s">
        <v>186</v>
      </c>
      <c r="O38" s="16"/>
    </row>
    <row r="39" spans="1:15" s="12" customFormat="1" ht="66" x14ac:dyDescent="0.2">
      <c r="A39" s="12">
        <v>2</v>
      </c>
      <c r="B39" s="12" t="s">
        <v>28</v>
      </c>
      <c r="C39" s="11" t="s">
        <v>140</v>
      </c>
      <c r="D39" s="15"/>
      <c r="E39" s="11" t="s">
        <v>187</v>
      </c>
      <c r="O39" s="16"/>
    </row>
    <row r="40" spans="1:15" s="12" customFormat="1" x14ac:dyDescent="0.2">
      <c r="A40" s="12">
        <v>2</v>
      </c>
      <c r="B40" s="12" t="s">
        <v>29</v>
      </c>
      <c r="C40" s="11" t="s">
        <v>171</v>
      </c>
      <c r="D40" s="15"/>
      <c r="E40" s="11" t="s">
        <v>188</v>
      </c>
      <c r="O40" s="16"/>
    </row>
    <row r="41" spans="1:15" s="12" customFormat="1" ht="49.5" x14ac:dyDescent="0.2">
      <c r="A41" s="12">
        <v>2</v>
      </c>
      <c r="B41" s="12" t="s">
        <v>32</v>
      </c>
      <c r="C41" s="11" t="s">
        <v>189</v>
      </c>
      <c r="D41" s="15"/>
      <c r="E41" s="11" t="s">
        <v>190</v>
      </c>
      <c r="O41" s="16"/>
    </row>
    <row r="42" spans="1:15" s="12" customFormat="1" ht="49.5" x14ac:dyDescent="0.2">
      <c r="A42" s="12">
        <v>2</v>
      </c>
      <c r="B42" s="12" t="s">
        <v>32</v>
      </c>
      <c r="C42" s="11" t="s">
        <v>189</v>
      </c>
      <c r="D42" s="15"/>
      <c r="E42" s="11" t="s">
        <v>191</v>
      </c>
      <c r="O42" s="16"/>
    </row>
    <row r="43" spans="1:15" s="12" customFormat="1" ht="33" x14ac:dyDescent="0.2">
      <c r="A43" s="12">
        <v>2</v>
      </c>
      <c r="B43" s="12" t="s">
        <v>33</v>
      </c>
      <c r="C43" s="11" t="s">
        <v>192</v>
      </c>
      <c r="D43" s="15"/>
      <c r="E43" s="11" t="s">
        <v>193</v>
      </c>
      <c r="O43" s="16"/>
    </row>
    <row r="44" spans="1:15" s="12" customFormat="1" ht="99" x14ac:dyDescent="0.2">
      <c r="A44" s="12">
        <v>2</v>
      </c>
      <c r="B44" s="12" t="s">
        <v>35</v>
      </c>
      <c r="C44" s="11" t="s">
        <v>158</v>
      </c>
      <c r="D44" s="15"/>
      <c r="E44" s="11" t="s">
        <v>194</v>
      </c>
      <c r="O44" s="16"/>
    </row>
    <row r="45" spans="1:15" s="12" customFormat="1" ht="33" x14ac:dyDescent="0.2">
      <c r="A45" s="12">
        <v>2</v>
      </c>
      <c r="B45" s="12" t="s">
        <v>36</v>
      </c>
      <c r="C45" s="11" t="s">
        <v>195</v>
      </c>
      <c r="D45" s="15"/>
      <c r="E45" s="11" t="s">
        <v>196</v>
      </c>
      <c r="O45" s="16"/>
    </row>
    <row r="46" spans="1:15" s="12" customFormat="1" ht="33" x14ac:dyDescent="0.2">
      <c r="A46" s="12">
        <v>2</v>
      </c>
      <c r="B46" s="12" t="s">
        <v>36</v>
      </c>
      <c r="C46" s="11" t="s">
        <v>197</v>
      </c>
      <c r="D46" s="15"/>
      <c r="E46" s="11" t="s">
        <v>198</v>
      </c>
      <c r="O46" s="16"/>
    </row>
    <row r="47" spans="1:15" s="12" customFormat="1" ht="33" x14ac:dyDescent="0.2">
      <c r="A47" s="12">
        <v>2</v>
      </c>
      <c r="B47" s="12" t="s">
        <v>36</v>
      </c>
      <c r="C47" s="11" t="s">
        <v>195</v>
      </c>
      <c r="D47" s="15"/>
      <c r="E47" s="11" t="s">
        <v>199</v>
      </c>
      <c r="O47" s="16"/>
    </row>
    <row r="48" spans="1:15" s="12" customFormat="1" ht="33" x14ac:dyDescent="0.2">
      <c r="A48" s="12">
        <v>2</v>
      </c>
      <c r="B48" s="12" t="s">
        <v>36</v>
      </c>
      <c r="C48" s="11" t="s">
        <v>195</v>
      </c>
      <c r="D48" s="15"/>
      <c r="E48" s="11" t="s">
        <v>200</v>
      </c>
      <c r="O48" s="16"/>
    </row>
    <row r="49" spans="1:15" s="12" customFormat="1" ht="33" x14ac:dyDescent="0.2">
      <c r="A49" s="12">
        <v>2</v>
      </c>
      <c r="B49" s="12" t="s">
        <v>36</v>
      </c>
      <c r="C49" s="11" t="s">
        <v>195</v>
      </c>
      <c r="D49" s="15"/>
      <c r="E49" s="11" t="s">
        <v>201</v>
      </c>
      <c r="O49" s="16"/>
    </row>
    <row r="50" spans="1:15" s="12" customFormat="1" ht="82.5" x14ac:dyDescent="0.2">
      <c r="A50" s="12">
        <v>2</v>
      </c>
      <c r="B50" s="12" t="s">
        <v>43</v>
      </c>
      <c r="C50" s="11" t="s">
        <v>202</v>
      </c>
      <c r="D50" s="15"/>
      <c r="E50" s="11" t="s">
        <v>203</v>
      </c>
      <c r="O50" s="16"/>
    </row>
    <row r="51" spans="1:15" s="12" customFormat="1" ht="115.5" x14ac:dyDescent="0.2">
      <c r="A51" s="12">
        <v>2</v>
      </c>
      <c r="B51" s="12" t="s">
        <v>43</v>
      </c>
      <c r="C51" s="11" t="s">
        <v>197</v>
      </c>
      <c r="D51" s="15"/>
      <c r="E51" s="11" t="s">
        <v>204</v>
      </c>
      <c r="O51" s="16"/>
    </row>
    <row r="52" spans="1:15" s="12" customFormat="1" ht="66" x14ac:dyDescent="0.2">
      <c r="A52" s="12">
        <v>2</v>
      </c>
      <c r="B52" s="12" t="s">
        <v>46</v>
      </c>
      <c r="C52" s="11" t="s">
        <v>205</v>
      </c>
      <c r="D52" s="15"/>
      <c r="E52" s="11" t="s">
        <v>206</v>
      </c>
      <c r="O52" s="16"/>
    </row>
    <row r="53" spans="1:15" s="12" customFormat="1" ht="33" x14ac:dyDescent="0.2">
      <c r="A53" s="12">
        <v>2</v>
      </c>
      <c r="B53" s="12" t="s">
        <v>46</v>
      </c>
      <c r="C53" s="11" t="s">
        <v>206</v>
      </c>
      <c r="D53" s="15"/>
      <c r="E53" s="11" t="s">
        <v>207</v>
      </c>
      <c r="O53" s="16"/>
    </row>
    <row r="54" spans="1:15" s="12" customFormat="1" x14ac:dyDescent="0.2">
      <c r="A54" s="12">
        <v>2</v>
      </c>
      <c r="B54" s="12" t="s">
        <v>47</v>
      </c>
      <c r="C54" s="11" t="s">
        <v>206</v>
      </c>
      <c r="D54" s="15"/>
      <c r="E54" s="11" t="s">
        <v>208</v>
      </c>
      <c r="O54" s="16"/>
    </row>
    <row r="55" spans="1:15" s="12" customFormat="1" ht="66" x14ac:dyDescent="0.2">
      <c r="A55" s="12">
        <v>2</v>
      </c>
      <c r="B55" s="12" t="s">
        <v>47</v>
      </c>
      <c r="C55" s="11" t="s">
        <v>209</v>
      </c>
      <c r="D55" s="15"/>
      <c r="E55" s="11" t="s">
        <v>210</v>
      </c>
      <c r="O55" s="16"/>
    </row>
    <row r="56" spans="1:15" s="12" customFormat="1" x14ac:dyDescent="0.2">
      <c r="A56" s="12">
        <v>2</v>
      </c>
      <c r="B56" s="12" t="s">
        <v>47</v>
      </c>
      <c r="C56" s="11" t="s">
        <v>206</v>
      </c>
      <c r="D56" s="15"/>
      <c r="E56" s="11" t="s">
        <v>211</v>
      </c>
      <c r="O56" s="16"/>
    </row>
    <row r="57" spans="1:15" s="12" customFormat="1" ht="66" x14ac:dyDescent="0.2">
      <c r="A57" s="12">
        <v>2</v>
      </c>
      <c r="B57" s="12" t="s">
        <v>47</v>
      </c>
      <c r="C57" s="11" t="s">
        <v>209</v>
      </c>
      <c r="D57" s="15"/>
      <c r="E57" s="11" t="s">
        <v>212</v>
      </c>
      <c r="O57" s="16"/>
    </row>
    <row r="58" spans="1:15" s="12" customFormat="1" ht="49.5" x14ac:dyDescent="0.2">
      <c r="A58" s="12">
        <v>2</v>
      </c>
      <c r="B58" s="12" t="s">
        <v>48</v>
      </c>
      <c r="C58" s="11" t="s">
        <v>171</v>
      </c>
      <c r="D58" s="15"/>
      <c r="E58" s="11" t="s">
        <v>213</v>
      </c>
      <c r="O58" s="16"/>
    </row>
    <row r="59" spans="1:15" s="12" customFormat="1" ht="33" x14ac:dyDescent="0.2">
      <c r="A59" s="12">
        <v>2</v>
      </c>
      <c r="B59" s="12" t="s">
        <v>48</v>
      </c>
      <c r="C59" s="11" t="s">
        <v>171</v>
      </c>
      <c r="D59" s="15"/>
      <c r="E59" s="11" t="s">
        <v>214</v>
      </c>
      <c r="O59" s="16"/>
    </row>
    <row r="60" spans="1:15" s="12" customFormat="1" x14ac:dyDescent="0.2">
      <c r="A60" s="12">
        <v>2</v>
      </c>
      <c r="B60" s="12" t="s">
        <v>48</v>
      </c>
      <c r="C60" s="11" t="s">
        <v>171</v>
      </c>
      <c r="D60" s="15"/>
      <c r="E60" s="11" t="s">
        <v>215</v>
      </c>
      <c r="O60" s="16"/>
    </row>
    <row r="61" spans="1:15" s="12" customFormat="1" ht="49.5" x14ac:dyDescent="0.2">
      <c r="A61" s="12">
        <v>2</v>
      </c>
      <c r="B61" s="12" t="s">
        <v>48</v>
      </c>
      <c r="C61" s="11" t="s">
        <v>216</v>
      </c>
      <c r="D61" s="15"/>
      <c r="E61" s="11" t="s">
        <v>217</v>
      </c>
      <c r="O61" s="16"/>
    </row>
    <row r="62" spans="1:15" s="12" customFormat="1" ht="49.5" x14ac:dyDescent="0.2">
      <c r="A62" s="12">
        <v>2</v>
      </c>
      <c r="B62" s="12" t="s">
        <v>48</v>
      </c>
      <c r="C62" s="11" t="s">
        <v>216</v>
      </c>
      <c r="D62" s="15"/>
      <c r="E62" s="11" t="s">
        <v>218</v>
      </c>
      <c r="O62" s="16"/>
    </row>
    <row r="63" spans="1:15" s="12" customFormat="1" x14ac:dyDescent="0.2">
      <c r="A63" s="12">
        <v>2</v>
      </c>
      <c r="B63" s="12" t="s">
        <v>50</v>
      </c>
      <c r="C63" s="11" t="s">
        <v>171</v>
      </c>
      <c r="D63" s="15"/>
      <c r="E63" s="11" t="s">
        <v>219</v>
      </c>
      <c r="O63" s="16"/>
    </row>
    <row r="64" spans="1:15" s="12" customFormat="1" ht="132" x14ac:dyDescent="0.2">
      <c r="A64" s="12">
        <v>2</v>
      </c>
      <c r="B64" s="12" t="s">
        <v>50</v>
      </c>
      <c r="C64" s="11" t="s">
        <v>189</v>
      </c>
      <c r="D64" s="15"/>
      <c r="E64" s="11" t="s">
        <v>220</v>
      </c>
      <c r="O64" s="16"/>
    </row>
    <row r="65" spans="1:15" s="12" customFormat="1" ht="33" x14ac:dyDescent="0.2">
      <c r="A65" s="12">
        <v>2</v>
      </c>
      <c r="B65" s="12" t="s">
        <v>50</v>
      </c>
      <c r="C65" s="11" t="s">
        <v>206</v>
      </c>
      <c r="D65" s="15"/>
      <c r="E65" s="11" t="s">
        <v>221</v>
      </c>
      <c r="O65" s="16"/>
    </row>
    <row r="66" spans="1:15" s="12" customFormat="1" ht="33" x14ac:dyDescent="0.2">
      <c r="A66" s="12">
        <v>2</v>
      </c>
      <c r="B66" s="12" t="s">
        <v>50</v>
      </c>
      <c r="C66" s="11" t="s">
        <v>206</v>
      </c>
      <c r="D66" s="15"/>
      <c r="E66" s="11" t="s">
        <v>222</v>
      </c>
      <c r="O66" s="16"/>
    </row>
    <row r="67" spans="1:15" s="12" customFormat="1" ht="33" x14ac:dyDescent="0.2">
      <c r="A67" s="12">
        <v>2</v>
      </c>
      <c r="B67" s="12" t="s">
        <v>50</v>
      </c>
      <c r="C67" s="11" t="s">
        <v>216</v>
      </c>
      <c r="D67" s="15"/>
      <c r="E67" s="11" t="s">
        <v>223</v>
      </c>
      <c r="O67" s="16"/>
    </row>
    <row r="68" spans="1:15" s="12" customFormat="1" ht="231" x14ac:dyDescent="0.2">
      <c r="B68" s="12" t="s">
        <v>224</v>
      </c>
      <c r="C68" s="11"/>
      <c r="D68" s="15"/>
      <c r="E68" s="11" t="s">
        <v>225</v>
      </c>
    </row>
    <row r="69" spans="1:15" s="12" customFormat="1" x14ac:dyDescent="0.2">
      <c r="A69" s="12">
        <v>2</v>
      </c>
      <c r="B69" s="12" t="s">
        <v>52</v>
      </c>
      <c r="C69" s="11" t="s">
        <v>192</v>
      </c>
      <c r="D69" s="15"/>
      <c r="E69" s="11" t="s">
        <v>226</v>
      </c>
      <c r="O69" s="16"/>
    </row>
    <row r="70" spans="1:15" s="12" customFormat="1" ht="82.5" x14ac:dyDescent="0.2">
      <c r="A70" s="12">
        <v>2</v>
      </c>
      <c r="B70" s="12" t="s">
        <v>52</v>
      </c>
      <c r="C70" s="11" t="s">
        <v>227</v>
      </c>
      <c r="D70" s="15"/>
      <c r="E70" s="11" t="s">
        <v>228</v>
      </c>
      <c r="O70" s="16"/>
    </row>
    <row r="71" spans="1:15" s="12" customFormat="1" x14ac:dyDescent="0.2">
      <c r="A71" s="12">
        <v>2</v>
      </c>
      <c r="B71" s="12" t="s">
        <v>52</v>
      </c>
      <c r="C71" s="11" t="s">
        <v>229</v>
      </c>
      <c r="D71" s="15"/>
      <c r="E71" s="11" t="s">
        <v>206</v>
      </c>
      <c r="O71" s="16"/>
    </row>
    <row r="72" spans="1:15" s="12" customFormat="1" ht="99" x14ac:dyDescent="0.2">
      <c r="A72" s="12">
        <v>2</v>
      </c>
      <c r="B72" s="12" t="s">
        <v>52</v>
      </c>
      <c r="C72" s="11" t="s">
        <v>230</v>
      </c>
      <c r="D72" s="15"/>
      <c r="E72" s="11" t="s">
        <v>231</v>
      </c>
      <c r="O72" s="16"/>
    </row>
    <row r="73" spans="1:15" s="12" customFormat="1" ht="66" x14ac:dyDescent="0.2">
      <c r="A73" s="12">
        <v>2</v>
      </c>
      <c r="B73" s="12" t="s">
        <v>52</v>
      </c>
      <c r="C73" s="11" t="s">
        <v>227</v>
      </c>
      <c r="D73" s="15"/>
      <c r="E73" s="11" t="s">
        <v>232</v>
      </c>
      <c r="O73" s="16"/>
    </row>
    <row r="74" spans="1:15" s="12" customFormat="1" x14ac:dyDescent="0.2">
      <c r="A74" s="12">
        <v>2</v>
      </c>
      <c r="B74" s="12" t="s">
        <v>53</v>
      </c>
      <c r="C74" s="11" t="s">
        <v>171</v>
      </c>
      <c r="D74" s="15"/>
      <c r="E74" s="11" t="s">
        <v>145</v>
      </c>
      <c r="O74" s="16"/>
    </row>
    <row r="75" spans="1:15" s="12" customFormat="1" x14ac:dyDescent="0.2">
      <c r="A75" s="12">
        <v>2</v>
      </c>
      <c r="B75" s="12" t="s">
        <v>53</v>
      </c>
      <c r="C75" s="11" t="s">
        <v>229</v>
      </c>
      <c r="D75" s="15"/>
      <c r="E75" s="11" t="s">
        <v>233</v>
      </c>
      <c r="O75" s="16"/>
    </row>
    <row r="76" spans="1:15" s="12" customFormat="1" ht="66" x14ac:dyDescent="0.2">
      <c r="A76" s="12">
        <v>2</v>
      </c>
      <c r="B76" s="12" t="s">
        <v>53</v>
      </c>
      <c r="C76" s="11" t="s">
        <v>234</v>
      </c>
      <c r="D76" s="15"/>
      <c r="E76" s="11" t="s">
        <v>235</v>
      </c>
      <c r="O76" s="16"/>
    </row>
    <row r="77" spans="1:15" s="12" customFormat="1" ht="33" x14ac:dyDescent="0.2">
      <c r="A77" s="12">
        <v>2</v>
      </c>
      <c r="B77" s="12" t="s">
        <v>53</v>
      </c>
      <c r="C77" s="11" t="s">
        <v>236</v>
      </c>
      <c r="D77" s="15"/>
      <c r="E77" s="11" t="s">
        <v>237</v>
      </c>
      <c r="O77" s="16"/>
    </row>
    <row r="78" spans="1:15" s="12" customFormat="1" ht="33" x14ac:dyDescent="0.2">
      <c r="A78" s="12">
        <v>2</v>
      </c>
      <c r="B78" s="12" t="s">
        <v>53</v>
      </c>
      <c r="C78" s="11" t="s">
        <v>236</v>
      </c>
      <c r="D78" s="15"/>
      <c r="E78" s="11" t="s">
        <v>238</v>
      </c>
      <c r="O78" s="16"/>
    </row>
    <row r="79" spans="1:15" s="12" customFormat="1" ht="49.5" x14ac:dyDescent="0.2">
      <c r="A79" s="12">
        <v>2</v>
      </c>
      <c r="B79" s="12" t="s">
        <v>53</v>
      </c>
      <c r="C79" s="11" t="s">
        <v>234</v>
      </c>
      <c r="D79" s="15"/>
      <c r="E79" s="11" t="s">
        <v>239</v>
      </c>
      <c r="O79" s="16"/>
    </row>
    <row r="80" spans="1:15" s="12" customFormat="1" ht="49.5" x14ac:dyDescent="0.2">
      <c r="A80" s="12">
        <v>2</v>
      </c>
      <c r="B80" s="12" t="s">
        <v>53</v>
      </c>
      <c r="C80" s="11" t="s">
        <v>240</v>
      </c>
      <c r="D80" s="15"/>
      <c r="E80" s="11" t="s">
        <v>241</v>
      </c>
      <c r="O80" s="16"/>
    </row>
    <row r="81" spans="1:15" s="12" customFormat="1" ht="49.5" x14ac:dyDescent="0.2">
      <c r="A81" s="12">
        <v>2</v>
      </c>
      <c r="B81" s="12" t="s">
        <v>53</v>
      </c>
      <c r="C81" s="11" t="s">
        <v>234</v>
      </c>
      <c r="D81" s="15"/>
      <c r="E81" s="11" t="s">
        <v>242</v>
      </c>
      <c r="O81" s="16"/>
    </row>
    <row r="82" spans="1:15" s="12" customFormat="1" ht="33" x14ac:dyDescent="0.2">
      <c r="A82" s="12">
        <v>2</v>
      </c>
      <c r="B82" s="12" t="s">
        <v>54</v>
      </c>
      <c r="C82" s="11" t="s">
        <v>171</v>
      </c>
      <c r="D82" s="15"/>
      <c r="E82" s="11" t="s">
        <v>243</v>
      </c>
      <c r="O82" s="16"/>
    </row>
    <row r="83" spans="1:15" s="12" customFormat="1" x14ac:dyDescent="0.2">
      <c r="A83" s="12">
        <v>2</v>
      </c>
      <c r="B83" s="12" t="s">
        <v>54</v>
      </c>
      <c r="C83" s="11" t="s">
        <v>171</v>
      </c>
      <c r="D83" s="15"/>
      <c r="E83" s="11" t="s">
        <v>244</v>
      </c>
      <c r="O83" s="16"/>
    </row>
    <row r="84" spans="1:15" s="12" customFormat="1" ht="33" x14ac:dyDescent="0.2">
      <c r="A84" s="12">
        <v>2</v>
      </c>
      <c r="B84" s="12" t="s">
        <v>55</v>
      </c>
      <c r="C84" s="11" t="s">
        <v>236</v>
      </c>
      <c r="D84" s="15"/>
      <c r="E84" s="11" t="s">
        <v>245</v>
      </c>
      <c r="O84" s="16"/>
    </row>
    <row r="85" spans="1:15" s="12" customFormat="1" ht="33" x14ac:dyDescent="0.2">
      <c r="A85" s="12">
        <v>2</v>
      </c>
      <c r="B85" s="12" t="s">
        <v>55</v>
      </c>
      <c r="C85" s="11" t="s">
        <v>236</v>
      </c>
      <c r="D85" s="15"/>
      <c r="E85" s="11" t="s">
        <v>246</v>
      </c>
      <c r="O85" s="16"/>
    </row>
    <row r="86" spans="1:15" s="12" customFormat="1" ht="33" x14ac:dyDescent="0.2">
      <c r="A86" s="12">
        <v>2</v>
      </c>
      <c r="B86" s="12" t="s">
        <v>55</v>
      </c>
      <c r="C86" s="11" t="s">
        <v>236</v>
      </c>
      <c r="D86" s="15"/>
      <c r="E86" s="11" t="s">
        <v>247</v>
      </c>
      <c r="O86" s="16"/>
    </row>
    <row r="87" spans="1:15" s="12" customFormat="1" ht="132" x14ac:dyDescent="0.2">
      <c r="A87" s="12">
        <v>2</v>
      </c>
      <c r="B87" s="12" t="s">
        <v>55</v>
      </c>
      <c r="C87" s="11" t="s">
        <v>185</v>
      </c>
      <c r="D87" s="15"/>
      <c r="E87" s="11" t="s">
        <v>248</v>
      </c>
      <c r="O87" s="16"/>
    </row>
    <row r="88" spans="1:15" s="12" customFormat="1" ht="49.5" x14ac:dyDescent="0.2">
      <c r="A88" s="12">
        <v>2</v>
      </c>
      <c r="B88" s="12" t="s">
        <v>55</v>
      </c>
      <c r="C88" s="11" t="s">
        <v>229</v>
      </c>
      <c r="D88" s="15"/>
      <c r="E88" s="11" t="s">
        <v>249</v>
      </c>
      <c r="O88" s="16"/>
    </row>
    <row r="89" spans="1:15" s="12" customFormat="1" x14ac:dyDescent="0.2">
      <c r="A89" s="12">
        <v>2</v>
      </c>
      <c r="B89" s="12" t="s">
        <v>57</v>
      </c>
      <c r="C89" s="11" t="s">
        <v>171</v>
      </c>
      <c r="D89" s="15"/>
      <c r="E89" s="11" t="s">
        <v>250</v>
      </c>
      <c r="O89" s="16"/>
    </row>
    <row r="90" spans="1:15" s="12" customFormat="1" x14ac:dyDescent="0.2">
      <c r="A90" s="12">
        <v>2</v>
      </c>
      <c r="B90" s="12" t="s">
        <v>58</v>
      </c>
      <c r="C90" s="11" t="s">
        <v>171</v>
      </c>
      <c r="D90" s="15"/>
      <c r="E90" s="11" t="s">
        <v>251</v>
      </c>
      <c r="O90" s="16"/>
    </row>
    <row r="91" spans="1:15" s="12" customFormat="1" ht="33" x14ac:dyDescent="0.2">
      <c r="A91" s="12">
        <v>2</v>
      </c>
      <c r="B91" s="12" t="s">
        <v>59</v>
      </c>
      <c r="C91" s="11" t="s">
        <v>171</v>
      </c>
      <c r="D91" s="15"/>
      <c r="E91" s="11" t="s">
        <v>252</v>
      </c>
      <c r="O91" s="16"/>
    </row>
    <row r="92" spans="1:15" s="12" customFormat="1" x14ac:dyDescent="0.2">
      <c r="A92" s="12">
        <v>2</v>
      </c>
      <c r="B92" s="12" t="s">
        <v>59</v>
      </c>
      <c r="C92" s="11" t="s">
        <v>171</v>
      </c>
      <c r="D92" s="15"/>
      <c r="E92" s="11" t="s">
        <v>253</v>
      </c>
      <c r="O92" s="16"/>
    </row>
    <row r="93" spans="1:15" s="12" customFormat="1" ht="33" x14ac:dyDescent="0.2">
      <c r="A93" s="12">
        <v>2</v>
      </c>
      <c r="B93" s="12" t="s">
        <v>59</v>
      </c>
      <c r="C93" s="11" t="s">
        <v>171</v>
      </c>
      <c r="D93" s="15"/>
      <c r="E93" s="11" t="s">
        <v>254</v>
      </c>
      <c r="O93" s="16"/>
    </row>
    <row r="94" spans="1:15" s="12" customFormat="1" ht="66" x14ac:dyDescent="0.2">
      <c r="A94" s="12">
        <v>2</v>
      </c>
      <c r="B94" s="12" t="s">
        <v>60</v>
      </c>
      <c r="C94" s="11" t="s">
        <v>171</v>
      </c>
      <c r="D94" s="15"/>
      <c r="E94" s="11" t="s">
        <v>255</v>
      </c>
    </row>
    <row r="95" spans="1:15" s="12" customFormat="1" ht="33" x14ac:dyDescent="0.2">
      <c r="A95" s="12">
        <v>2</v>
      </c>
      <c r="B95" s="12" t="s">
        <v>60</v>
      </c>
      <c r="C95" s="11" t="s">
        <v>171</v>
      </c>
      <c r="D95" s="15"/>
      <c r="E95" s="11" t="s">
        <v>256</v>
      </c>
    </row>
    <row r="96" spans="1:15" s="12" customFormat="1" ht="33" x14ac:dyDescent="0.2">
      <c r="A96" s="12">
        <v>2</v>
      </c>
      <c r="B96" s="12" t="s">
        <v>61</v>
      </c>
      <c r="C96" s="11" t="s">
        <v>171</v>
      </c>
      <c r="D96" s="15"/>
      <c r="E96" s="11" t="s">
        <v>257</v>
      </c>
      <c r="O96" s="16"/>
    </row>
    <row r="97" spans="1:15" s="12" customFormat="1" ht="49.5" x14ac:dyDescent="0.2">
      <c r="A97" s="12">
        <v>2</v>
      </c>
      <c r="B97" s="12" t="s">
        <v>61</v>
      </c>
      <c r="C97" s="11" t="s">
        <v>206</v>
      </c>
      <c r="D97" s="15"/>
      <c r="E97" s="11" t="s">
        <v>258</v>
      </c>
      <c r="O97" s="16"/>
    </row>
    <row r="98" spans="1:15" s="12" customFormat="1" ht="49.5" x14ac:dyDescent="0.2">
      <c r="A98" s="12">
        <v>2</v>
      </c>
      <c r="B98" s="12" t="s">
        <v>61</v>
      </c>
      <c r="C98" s="11" t="s">
        <v>206</v>
      </c>
      <c r="D98" s="15"/>
      <c r="E98" s="11" t="s">
        <v>258</v>
      </c>
      <c r="O98" s="16"/>
    </row>
    <row r="99" spans="1:15" s="12" customFormat="1" ht="82.5" x14ac:dyDescent="0.2">
      <c r="A99" s="12">
        <v>2</v>
      </c>
      <c r="B99" s="12" t="s">
        <v>61</v>
      </c>
      <c r="C99" s="11" t="s">
        <v>206</v>
      </c>
      <c r="D99" s="15"/>
      <c r="E99" s="11" t="s">
        <v>259</v>
      </c>
      <c r="O99" s="16"/>
    </row>
    <row r="100" spans="1:15" s="12" customFormat="1" ht="33" x14ac:dyDescent="0.2">
      <c r="A100" s="12">
        <v>2</v>
      </c>
      <c r="B100" s="12" t="s">
        <v>64</v>
      </c>
      <c r="C100" s="11" t="s">
        <v>195</v>
      </c>
      <c r="D100" s="15"/>
      <c r="E100" s="11" t="s">
        <v>260</v>
      </c>
      <c r="O100" s="16"/>
    </row>
    <row r="101" spans="1:15" s="12" customFormat="1" ht="99" x14ac:dyDescent="0.2">
      <c r="A101" s="12">
        <v>2</v>
      </c>
      <c r="B101" s="12" t="s">
        <v>65</v>
      </c>
      <c r="C101" s="11" t="s">
        <v>197</v>
      </c>
      <c r="D101" s="15"/>
      <c r="E101" s="11" t="s">
        <v>261</v>
      </c>
      <c r="O101" s="16"/>
    </row>
    <row r="102" spans="1:15" s="12" customFormat="1" ht="33" x14ac:dyDescent="0.2">
      <c r="A102" s="12">
        <v>2</v>
      </c>
      <c r="B102" s="12" t="s">
        <v>68</v>
      </c>
      <c r="C102" s="11" t="s">
        <v>262</v>
      </c>
      <c r="D102" s="15"/>
      <c r="E102" s="11" t="s">
        <v>263</v>
      </c>
      <c r="O102" s="16"/>
    </row>
    <row r="103" spans="1:15" s="12" customFormat="1" ht="33" x14ac:dyDescent="0.2">
      <c r="A103" s="12">
        <v>2</v>
      </c>
      <c r="B103" s="12" t="s">
        <v>68</v>
      </c>
      <c r="C103" s="11" t="s">
        <v>262</v>
      </c>
      <c r="D103" s="15"/>
      <c r="E103" s="11" t="s">
        <v>264</v>
      </c>
      <c r="O103" s="16"/>
    </row>
    <row r="104" spans="1:15" s="12" customFormat="1" ht="66" x14ac:dyDescent="0.2">
      <c r="A104" s="12">
        <v>2</v>
      </c>
      <c r="B104" s="12" t="s">
        <v>68</v>
      </c>
      <c r="C104" s="11" t="s">
        <v>265</v>
      </c>
      <c r="D104" s="15"/>
      <c r="E104" s="11" t="s">
        <v>266</v>
      </c>
      <c r="O104" s="16"/>
    </row>
    <row r="105" spans="1:15" s="12" customFormat="1" ht="99" x14ac:dyDescent="0.2">
      <c r="A105" s="12">
        <v>2</v>
      </c>
      <c r="B105" s="12" t="s">
        <v>68</v>
      </c>
      <c r="C105" s="11" t="s">
        <v>262</v>
      </c>
      <c r="D105" s="15"/>
      <c r="E105" s="11" t="s">
        <v>267</v>
      </c>
      <c r="O105" s="16"/>
    </row>
    <row r="106" spans="1:15" s="12" customFormat="1" ht="49.5" x14ac:dyDescent="0.2">
      <c r="A106" s="12">
        <v>2</v>
      </c>
      <c r="B106" s="12" t="s">
        <v>68</v>
      </c>
      <c r="C106" s="11" t="s">
        <v>262</v>
      </c>
      <c r="D106" s="15"/>
      <c r="E106" s="11" t="s">
        <v>268</v>
      </c>
      <c r="O106" s="16"/>
    </row>
    <row r="107" spans="1:15" s="12" customFormat="1" ht="49.5" x14ac:dyDescent="0.2">
      <c r="A107" s="12">
        <v>2</v>
      </c>
      <c r="B107" s="12" t="s">
        <v>68</v>
      </c>
      <c r="C107" s="11" t="s">
        <v>265</v>
      </c>
      <c r="D107" s="15"/>
      <c r="E107" s="11" t="s">
        <v>269</v>
      </c>
      <c r="O107" s="16"/>
    </row>
    <row r="108" spans="1:15" s="12" customFormat="1" ht="66" x14ac:dyDescent="0.2">
      <c r="A108" s="12">
        <v>2</v>
      </c>
      <c r="B108" s="12" t="s">
        <v>69</v>
      </c>
      <c r="C108" s="11" t="s">
        <v>270</v>
      </c>
      <c r="D108" s="15"/>
      <c r="E108" s="11" t="s">
        <v>271</v>
      </c>
      <c r="O108" s="16"/>
    </row>
    <row r="109" spans="1:15" s="12" customFormat="1" ht="33" x14ac:dyDescent="0.2">
      <c r="A109" s="12">
        <v>2</v>
      </c>
      <c r="B109" s="12" t="s">
        <v>69</v>
      </c>
      <c r="C109" s="11" t="s">
        <v>171</v>
      </c>
      <c r="D109" s="15"/>
      <c r="E109" s="11" t="s">
        <v>272</v>
      </c>
      <c r="O109" s="16"/>
    </row>
    <row r="110" spans="1:15" s="12" customFormat="1" ht="33" x14ac:dyDescent="0.2">
      <c r="A110" s="12">
        <v>2</v>
      </c>
      <c r="B110" s="12" t="s">
        <v>70</v>
      </c>
      <c r="C110" s="11" t="s">
        <v>142</v>
      </c>
      <c r="D110" s="15"/>
      <c r="E110" s="11" t="s">
        <v>273</v>
      </c>
      <c r="O110" s="16"/>
    </row>
    <row r="111" spans="1:15" s="12" customFormat="1" ht="49.5" x14ac:dyDescent="0.2">
      <c r="A111" s="12">
        <v>2</v>
      </c>
      <c r="B111" s="12" t="s">
        <v>70</v>
      </c>
      <c r="C111" s="11" t="s">
        <v>274</v>
      </c>
      <c r="D111" s="15"/>
      <c r="E111" s="11" t="s">
        <v>275</v>
      </c>
      <c r="O111" s="16"/>
    </row>
    <row r="112" spans="1:15" s="12" customFormat="1" ht="33" x14ac:dyDescent="0.2">
      <c r="A112" s="12">
        <v>2</v>
      </c>
      <c r="B112" s="12" t="s">
        <v>73</v>
      </c>
      <c r="C112" s="11" t="s">
        <v>142</v>
      </c>
      <c r="D112" s="15"/>
      <c r="E112" s="11" t="s">
        <v>276</v>
      </c>
    </row>
    <row r="113" spans="1:15" s="12" customFormat="1" ht="49.5" x14ac:dyDescent="0.2">
      <c r="A113" s="12">
        <v>2</v>
      </c>
      <c r="B113" s="12" t="s">
        <v>74</v>
      </c>
      <c r="C113" s="11" t="s">
        <v>206</v>
      </c>
      <c r="D113" s="15"/>
      <c r="E113" s="11" t="s">
        <v>277</v>
      </c>
      <c r="O113" s="16"/>
    </row>
    <row r="114" spans="1:15" s="12" customFormat="1" ht="49.5" x14ac:dyDescent="0.2">
      <c r="A114" s="12">
        <v>2</v>
      </c>
      <c r="B114" s="12" t="s">
        <v>74</v>
      </c>
      <c r="C114" s="11" t="s">
        <v>206</v>
      </c>
      <c r="D114" s="15"/>
      <c r="E114" s="11" t="s">
        <v>278</v>
      </c>
      <c r="O114" s="16"/>
    </row>
    <row r="115" spans="1:15" s="12" customFormat="1" x14ac:dyDescent="0.2">
      <c r="A115" s="12">
        <v>2</v>
      </c>
      <c r="B115" s="12" t="s">
        <v>76</v>
      </c>
      <c r="C115" s="11" t="s">
        <v>171</v>
      </c>
      <c r="D115" s="15"/>
      <c r="E115" s="11" t="s">
        <v>279</v>
      </c>
      <c r="O115" s="16"/>
    </row>
    <row r="116" spans="1:15" s="12" customFormat="1" ht="33" x14ac:dyDescent="0.2">
      <c r="A116" s="12">
        <v>2</v>
      </c>
      <c r="B116" s="12" t="s">
        <v>76</v>
      </c>
      <c r="C116" s="11" t="s">
        <v>216</v>
      </c>
      <c r="D116" s="15"/>
      <c r="E116" s="11" t="s">
        <v>176</v>
      </c>
      <c r="O116" s="16"/>
    </row>
    <row r="117" spans="1:15" s="12" customFormat="1" ht="33" x14ac:dyDescent="0.2">
      <c r="A117" s="12">
        <v>2</v>
      </c>
      <c r="B117" s="12" t="s">
        <v>79</v>
      </c>
      <c r="C117" s="11" t="s">
        <v>206</v>
      </c>
      <c r="D117" s="15"/>
      <c r="E117" s="11" t="s">
        <v>280</v>
      </c>
    </row>
    <row r="118" spans="1:15" s="12" customFormat="1" ht="115.5" x14ac:dyDescent="0.2">
      <c r="A118" s="12">
        <v>2</v>
      </c>
      <c r="B118" s="12" t="s">
        <v>80</v>
      </c>
      <c r="C118" s="11" t="s">
        <v>281</v>
      </c>
      <c r="D118" s="15"/>
      <c r="E118" s="11" t="s">
        <v>282</v>
      </c>
      <c r="O118" s="16"/>
    </row>
    <row r="119" spans="1:15" s="12" customFormat="1" ht="49.5" x14ac:dyDescent="0.2">
      <c r="A119" s="12">
        <v>2</v>
      </c>
      <c r="B119" s="12" t="s">
        <v>80</v>
      </c>
      <c r="C119" s="11" t="s">
        <v>283</v>
      </c>
      <c r="D119" s="15"/>
      <c r="E119" s="11" t="s">
        <v>284</v>
      </c>
      <c r="O119" s="16"/>
    </row>
    <row r="120" spans="1:15" s="12" customFormat="1" ht="33" x14ac:dyDescent="0.2">
      <c r="A120" s="12">
        <v>2</v>
      </c>
      <c r="B120" s="12" t="s">
        <v>80</v>
      </c>
      <c r="C120" s="11" t="s">
        <v>171</v>
      </c>
      <c r="D120" s="15"/>
      <c r="E120" s="11" t="s">
        <v>285</v>
      </c>
      <c r="O120" s="16"/>
    </row>
    <row r="121" spans="1:15" s="12" customFormat="1" x14ac:dyDescent="0.2">
      <c r="A121" s="12">
        <v>2</v>
      </c>
      <c r="B121" s="12" t="s">
        <v>80</v>
      </c>
      <c r="C121" s="11" t="s">
        <v>283</v>
      </c>
      <c r="D121" s="15"/>
      <c r="E121" s="11" t="s">
        <v>286</v>
      </c>
      <c r="O121" s="16"/>
    </row>
    <row r="122" spans="1:15" s="12" customFormat="1" ht="148.5" x14ac:dyDescent="0.2">
      <c r="A122" s="12">
        <v>2</v>
      </c>
      <c r="B122" s="12" t="s">
        <v>80</v>
      </c>
      <c r="C122" s="11" t="s">
        <v>281</v>
      </c>
      <c r="D122" s="15"/>
      <c r="E122" s="11" t="s">
        <v>287</v>
      </c>
      <c r="O122" s="16"/>
    </row>
    <row r="123" spans="1:15" s="12" customFormat="1" ht="49.5" x14ac:dyDescent="0.2">
      <c r="A123" s="12">
        <v>2</v>
      </c>
      <c r="B123" s="12" t="s">
        <v>80</v>
      </c>
      <c r="C123" s="11" t="s">
        <v>281</v>
      </c>
      <c r="D123" s="15"/>
      <c r="E123" s="11" t="s">
        <v>288</v>
      </c>
      <c r="O123" s="16"/>
    </row>
    <row r="124" spans="1:15" s="12" customFormat="1" ht="33" x14ac:dyDescent="0.2">
      <c r="A124" s="12">
        <v>2</v>
      </c>
      <c r="B124" s="12" t="s">
        <v>81</v>
      </c>
      <c r="C124" s="11" t="s">
        <v>171</v>
      </c>
      <c r="D124" s="15"/>
      <c r="E124" s="11" t="s">
        <v>289</v>
      </c>
      <c r="O124" s="16"/>
    </row>
    <row r="125" spans="1:15" s="12" customFormat="1" ht="33" x14ac:dyDescent="0.2">
      <c r="A125" s="12">
        <v>2</v>
      </c>
      <c r="B125" s="12" t="s">
        <v>81</v>
      </c>
      <c r="C125" s="11" t="s">
        <v>290</v>
      </c>
      <c r="D125" s="15"/>
      <c r="E125" s="11" t="s">
        <v>291</v>
      </c>
      <c r="O125" s="16"/>
    </row>
    <row r="126" spans="1:15" s="12" customFormat="1" x14ac:dyDescent="0.2">
      <c r="A126" s="12">
        <v>2</v>
      </c>
      <c r="B126" s="12" t="s">
        <v>82</v>
      </c>
      <c r="C126" s="11" t="s">
        <v>171</v>
      </c>
      <c r="D126" s="15"/>
      <c r="E126" s="11" t="s">
        <v>292</v>
      </c>
      <c r="O126" s="16"/>
    </row>
    <row r="127" spans="1:15" s="12" customFormat="1" ht="33" x14ac:dyDescent="0.2">
      <c r="A127" s="12">
        <v>2</v>
      </c>
      <c r="B127" s="12" t="s">
        <v>82</v>
      </c>
      <c r="C127" s="11" t="s">
        <v>293</v>
      </c>
      <c r="D127" s="15"/>
      <c r="E127" s="11" t="s">
        <v>294</v>
      </c>
      <c r="O127" s="16"/>
    </row>
    <row r="128" spans="1:15" s="12" customFormat="1" ht="49.5" x14ac:dyDescent="0.2">
      <c r="A128" s="12">
        <v>2</v>
      </c>
      <c r="B128" s="12" t="s">
        <v>82</v>
      </c>
      <c r="C128" s="11" t="s">
        <v>293</v>
      </c>
      <c r="D128" s="15"/>
      <c r="E128" s="11" t="s">
        <v>295</v>
      </c>
      <c r="O128" s="16"/>
    </row>
    <row r="129" spans="1:15" s="12" customFormat="1" ht="33" x14ac:dyDescent="0.2">
      <c r="A129" s="12">
        <v>2</v>
      </c>
      <c r="B129" s="12" t="s">
        <v>82</v>
      </c>
      <c r="C129" s="11" t="s">
        <v>293</v>
      </c>
      <c r="D129" s="15"/>
      <c r="E129" s="11" t="s">
        <v>296</v>
      </c>
      <c r="O129" s="16"/>
    </row>
    <row r="130" spans="1:15" s="12" customFormat="1" x14ac:dyDescent="0.2">
      <c r="A130" s="12">
        <v>2</v>
      </c>
      <c r="B130" s="12" t="s">
        <v>82</v>
      </c>
      <c r="C130" s="11" t="s">
        <v>171</v>
      </c>
      <c r="D130" s="15"/>
      <c r="E130" s="11" t="s">
        <v>297</v>
      </c>
    </row>
    <row r="131" spans="1:15" s="12" customFormat="1" ht="49.5" x14ac:dyDescent="0.2">
      <c r="A131" s="12">
        <v>2</v>
      </c>
      <c r="B131" s="12" t="s">
        <v>82</v>
      </c>
      <c r="C131" s="11" t="s">
        <v>283</v>
      </c>
      <c r="D131" s="15"/>
      <c r="E131" s="11" t="s">
        <v>298</v>
      </c>
    </row>
    <row r="132" spans="1:15" s="12" customFormat="1" ht="115.5" x14ac:dyDescent="0.2">
      <c r="A132" s="12">
        <v>2</v>
      </c>
      <c r="B132" s="12" t="s">
        <v>82</v>
      </c>
      <c r="C132" s="11" t="s">
        <v>299</v>
      </c>
      <c r="D132" s="15"/>
      <c r="E132" s="11" t="s">
        <v>300</v>
      </c>
      <c r="O132" s="16"/>
    </row>
    <row r="133" spans="1:15" s="12" customFormat="1" ht="66" x14ac:dyDescent="0.2">
      <c r="A133" s="12">
        <v>2</v>
      </c>
      <c r="B133" s="12" t="s">
        <v>82</v>
      </c>
      <c r="C133" s="11" t="s">
        <v>293</v>
      </c>
      <c r="D133" s="15"/>
      <c r="E133" s="11" t="s">
        <v>301</v>
      </c>
      <c r="O133" s="16"/>
    </row>
    <row r="134" spans="1:15" s="12" customFormat="1" ht="148.5" x14ac:dyDescent="0.2">
      <c r="A134" s="12">
        <v>2</v>
      </c>
      <c r="B134" s="12" t="s">
        <v>82</v>
      </c>
      <c r="C134" s="11" t="s">
        <v>293</v>
      </c>
      <c r="D134" s="15"/>
      <c r="E134" s="11" t="s">
        <v>302</v>
      </c>
      <c r="O134" s="16"/>
    </row>
    <row r="135" spans="1:15" s="12" customFormat="1" ht="49.5" x14ac:dyDescent="0.2">
      <c r="A135" s="12">
        <v>2</v>
      </c>
      <c r="B135" s="12" t="s">
        <v>82</v>
      </c>
      <c r="C135" s="11" t="s">
        <v>303</v>
      </c>
      <c r="D135" s="15"/>
      <c r="E135" s="11" t="s">
        <v>304</v>
      </c>
      <c r="O135" s="16"/>
    </row>
    <row r="136" spans="1:15" s="12" customFormat="1" ht="115.5" x14ac:dyDescent="0.2">
      <c r="A136" s="12">
        <v>2</v>
      </c>
      <c r="B136" s="12" t="s">
        <v>82</v>
      </c>
      <c r="C136" s="11" t="s">
        <v>299</v>
      </c>
      <c r="D136" s="15"/>
      <c r="E136" s="11" t="s">
        <v>305</v>
      </c>
      <c r="O136" s="16"/>
    </row>
    <row r="137" spans="1:15" s="12" customFormat="1" x14ac:dyDescent="0.2">
      <c r="A137" s="12">
        <v>2</v>
      </c>
      <c r="B137" s="12" t="s">
        <v>82</v>
      </c>
      <c r="C137" s="11" t="s">
        <v>206</v>
      </c>
      <c r="D137" s="15"/>
      <c r="E137" s="11" t="s">
        <v>306</v>
      </c>
      <c r="O137" s="16"/>
    </row>
    <row r="138" spans="1:15" s="12" customFormat="1" ht="33" x14ac:dyDescent="0.2">
      <c r="A138" s="12">
        <v>2</v>
      </c>
      <c r="B138" s="12" t="s">
        <v>82</v>
      </c>
      <c r="C138" s="11" t="s">
        <v>236</v>
      </c>
      <c r="D138" s="15"/>
      <c r="E138" s="11" t="s">
        <v>307</v>
      </c>
      <c r="O138" s="16"/>
    </row>
    <row r="139" spans="1:15" s="12" customFormat="1" ht="115.5" x14ac:dyDescent="0.2">
      <c r="A139" s="12">
        <v>2</v>
      </c>
      <c r="B139" s="12" t="s">
        <v>82</v>
      </c>
      <c r="C139" s="11" t="s">
        <v>299</v>
      </c>
      <c r="D139" s="15"/>
      <c r="E139" s="11" t="s">
        <v>308</v>
      </c>
      <c r="O139" s="16"/>
    </row>
    <row r="140" spans="1:15" s="12" customFormat="1" ht="33" x14ac:dyDescent="0.2">
      <c r="A140" s="12">
        <v>2</v>
      </c>
      <c r="B140" s="12" t="s">
        <v>82</v>
      </c>
      <c r="C140" s="11" t="s">
        <v>293</v>
      </c>
      <c r="D140" s="15"/>
      <c r="E140" s="11" t="s">
        <v>309</v>
      </c>
      <c r="O140" s="16"/>
    </row>
    <row r="141" spans="1:15" s="12" customFormat="1" ht="33" x14ac:dyDescent="0.2">
      <c r="A141" s="12">
        <v>2</v>
      </c>
      <c r="B141" s="12" t="s">
        <v>82</v>
      </c>
      <c r="C141" s="11" t="s">
        <v>310</v>
      </c>
      <c r="D141" s="15"/>
      <c r="E141" s="11" t="s">
        <v>311</v>
      </c>
      <c r="O141" s="16"/>
    </row>
    <row r="142" spans="1:15" s="12" customFormat="1" ht="49.5" x14ac:dyDescent="0.2">
      <c r="A142" s="12">
        <v>2</v>
      </c>
      <c r="B142" s="12" t="s">
        <v>82</v>
      </c>
      <c r="C142" s="11" t="s">
        <v>303</v>
      </c>
      <c r="D142" s="15"/>
      <c r="E142" s="11" t="s">
        <v>312</v>
      </c>
      <c r="O142" s="16"/>
    </row>
    <row r="143" spans="1:15" s="12" customFormat="1" x14ac:dyDescent="0.2">
      <c r="A143" s="12">
        <v>2</v>
      </c>
      <c r="B143" s="12" t="s">
        <v>83</v>
      </c>
      <c r="C143" s="11" t="s">
        <v>171</v>
      </c>
      <c r="D143" s="15"/>
      <c r="E143" s="11" t="s">
        <v>145</v>
      </c>
      <c r="O143" s="16"/>
    </row>
    <row r="144" spans="1:15" s="12" customFormat="1" x14ac:dyDescent="0.2">
      <c r="A144" s="12">
        <v>2</v>
      </c>
      <c r="B144" s="12" t="s">
        <v>83</v>
      </c>
      <c r="C144" s="11" t="s">
        <v>171</v>
      </c>
      <c r="D144" s="15"/>
      <c r="E144" s="11" t="s">
        <v>145</v>
      </c>
      <c r="O144" s="16"/>
    </row>
    <row r="145" spans="1:15" s="12" customFormat="1" x14ac:dyDescent="0.2">
      <c r="A145" s="12">
        <v>2</v>
      </c>
      <c r="B145" s="12" t="s">
        <v>83</v>
      </c>
      <c r="C145" s="11" t="s">
        <v>206</v>
      </c>
      <c r="D145" s="15"/>
      <c r="E145" s="11" t="s">
        <v>313</v>
      </c>
      <c r="O145" s="16"/>
    </row>
    <row r="146" spans="1:15" s="12" customFormat="1" x14ac:dyDescent="0.2">
      <c r="A146" s="12">
        <v>2</v>
      </c>
      <c r="B146" s="12" t="s">
        <v>83</v>
      </c>
      <c r="C146" s="11" t="s">
        <v>171</v>
      </c>
      <c r="D146" s="15"/>
      <c r="E146" s="11" t="s">
        <v>314</v>
      </c>
      <c r="O146" s="16"/>
    </row>
    <row r="147" spans="1:15" s="12" customFormat="1" ht="33" x14ac:dyDescent="0.2">
      <c r="A147" s="12">
        <v>2</v>
      </c>
      <c r="B147" s="12" t="s">
        <v>83</v>
      </c>
      <c r="C147" s="11" t="s">
        <v>206</v>
      </c>
      <c r="D147" s="15"/>
      <c r="E147" s="11" t="s">
        <v>315</v>
      </c>
      <c r="O147" s="16"/>
    </row>
    <row r="148" spans="1:15" s="12" customFormat="1" ht="66" x14ac:dyDescent="0.2">
      <c r="A148" s="12">
        <v>2</v>
      </c>
      <c r="B148" s="12" t="s">
        <v>83</v>
      </c>
      <c r="C148" s="11" t="s">
        <v>270</v>
      </c>
      <c r="D148" s="15"/>
      <c r="E148" s="11" t="s">
        <v>316</v>
      </c>
      <c r="O148" s="16"/>
    </row>
    <row r="149" spans="1:15" s="12" customFormat="1" ht="66" x14ac:dyDescent="0.2">
      <c r="A149" s="12">
        <v>2</v>
      </c>
      <c r="B149" s="12" t="s">
        <v>83</v>
      </c>
      <c r="C149" s="11" t="s">
        <v>229</v>
      </c>
      <c r="D149" s="15"/>
      <c r="E149" s="11" t="s">
        <v>317</v>
      </c>
      <c r="O149" s="16"/>
    </row>
    <row r="150" spans="1:15" s="12" customFormat="1" ht="66" x14ac:dyDescent="0.2">
      <c r="A150" s="12">
        <v>2</v>
      </c>
      <c r="B150" s="12" t="s">
        <v>83</v>
      </c>
      <c r="C150" s="11" t="s">
        <v>206</v>
      </c>
      <c r="D150" s="15"/>
      <c r="E150" s="11" t="s">
        <v>318</v>
      </c>
      <c r="O150" s="16"/>
    </row>
    <row r="151" spans="1:15" s="12" customFormat="1" x14ac:dyDescent="0.2">
      <c r="A151" s="12">
        <v>2</v>
      </c>
      <c r="B151" s="12" t="s">
        <v>83</v>
      </c>
      <c r="C151" s="11" t="s">
        <v>171</v>
      </c>
      <c r="D151" s="15"/>
      <c r="E151" s="11" t="s">
        <v>319</v>
      </c>
    </row>
    <row r="152" spans="1:15" s="12" customFormat="1" ht="33" x14ac:dyDescent="0.2">
      <c r="A152" s="12">
        <v>2</v>
      </c>
      <c r="B152" s="12" t="s">
        <v>83</v>
      </c>
      <c r="C152" s="11" t="s">
        <v>171</v>
      </c>
      <c r="D152" s="15"/>
      <c r="E152" s="11" t="s">
        <v>320</v>
      </c>
      <c r="O152" s="16"/>
    </row>
    <row r="153" spans="1:15" s="12" customFormat="1" ht="82.5" x14ac:dyDescent="0.2">
      <c r="A153" s="12">
        <v>2</v>
      </c>
      <c r="B153" s="12" t="s">
        <v>83</v>
      </c>
      <c r="C153" s="11" t="s">
        <v>206</v>
      </c>
      <c r="D153" s="15"/>
      <c r="E153" s="11" t="s">
        <v>321</v>
      </c>
      <c r="O153" s="16"/>
    </row>
    <row r="154" spans="1:15" s="12" customFormat="1" ht="33" x14ac:dyDescent="0.2">
      <c r="A154" s="12">
        <v>2</v>
      </c>
      <c r="B154" s="12" t="s">
        <v>83</v>
      </c>
      <c r="C154" s="11" t="s">
        <v>171</v>
      </c>
      <c r="D154" s="15"/>
      <c r="E154" s="11" t="s">
        <v>322</v>
      </c>
    </row>
    <row r="155" spans="1:15" s="12" customFormat="1" ht="33" x14ac:dyDescent="0.2">
      <c r="A155" s="12">
        <v>2</v>
      </c>
      <c r="B155" s="12" t="s">
        <v>83</v>
      </c>
      <c r="C155" s="11" t="s">
        <v>142</v>
      </c>
      <c r="D155" s="15"/>
      <c r="E155" s="11" t="s">
        <v>323</v>
      </c>
      <c r="O155" s="16"/>
    </row>
    <row r="156" spans="1:15" s="12" customFormat="1" ht="33" x14ac:dyDescent="0.2">
      <c r="A156" s="12">
        <v>2</v>
      </c>
      <c r="B156" s="12" t="s">
        <v>83</v>
      </c>
      <c r="C156" s="11" t="s">
        <v>171</v>
      </c>
      <c r="D156" s="15"/>
      <c r="E156" s="11" t="s">
        <v>324</v>
      </c>
      <c r="O156" s="16"/>
    </row>
    <row r="157" spans="1:15" s="12" customFormat="1" ht="33" x14ac:dyDescent="0.2">
      <c r="A157" s="12">
        <v>2</v>
      </c>
      <c r="B157" s="12" t="s">
        <v>83</v>
      </c>
      <c r="C157" s="11" t="s">
        <v>325</v>
      </c>
      <c r="D157" s="15"/>
      <c r="E157" s="11" t="s">
        <v>326</v>
      </c>
      <c r="O157" s="16"/>
    </row>
    <row r="158" spans="1:15" s="12" customFormat="1" ht="33" x14ac:dyDescent="0.2">
      <c r="A158" s="12">
        <v>2</v>
      </c>
      <c r="B158" s="12" t="s">
        <v>83</v>
      </c>
      <c r="C158" s="11" t="s">
        <v>171</v>
      </c>
      <c r="D158" s="15"/>
      <c r="E158" s="11" t="s">
        <v>327</v>
      </c>
      <c r="O158" s="16"/>
    </row>
    <row r="159" spans="1:15" s="12" customFormat="1" ht="33" x14ac:dyDescent="0.2">
      <c r="A159" s="12">
        <v>2</v>
      </c>
      <c r="B159" s="12" t="s">
        <v>83</v>
      </c>
      <c r="C159" s="11" t="s">
        <v>283</v>
      </c>
      <c r="D159" s="15"/>
      <c r="E159" s="11" t="s">
        <v>328</v>
      </c>
      <c r="O159" s="16"/>
    </row>
    <row r="160" spans="1:15" s="12" customFormat="1" ht="33" x14ac:dyDescent="0.2">
      <c r="A160" s="12">
        <v>2</v>
      </c>
      <c r="B160" s="12" t="s">
        <v>83</v>
      </c>
      <c r="C160" s="11" t="s">
        <v>192</v>
      </c>
      <c r="D160" s="15"/>
      <c r="E160" s="11" t="s">
        <v>329</v>
      </c>
    </row>
    <row r="161" spans="1:15" s="12" customFormat="1" ht="82.5" x14ac:dyDescent="0.2">
      <c r="A161" s="12">
        <v>2</v>
      </c>
      <c r="B161" s="12" t="s">
        <v>84</v>
      </c>
      <c r="C161" s="11" t="s">
        <v>171</v>
      </c>
      <c r="D161" s="15"/>
      <c r="E161" s="11" t="s">
        <v>330</v>
      </c>
      <c r="O161" s="16"/>
    </row>
    <row r="162" spans="1:15" s="12" customFormat="1" ht="33" x14ac:dyDescent="0.2">
      <c r="A162" s="12">
        <v>2</v>
      </c>
      <c r="B162" s="12" t="s">
        <v>84</v>
      </c>
      <c r="C162" s="11" t="s">
        <v>331</v>
      </c>
      <c r="D162" s="15"/>
      <c r="E162" s="11" t="s">
        <v>332</v>
      </c>
      <c r="O162" s="16"/>
    </row>
    <row r="163" spans="1:15" s="12" customFormat="1" ht="132" x14ac:dyDescent="0.2">
      <c r="A163" s="12">
        <v>2</v>
      </c>
      <c r="B163" s="12" t="s">
        <v>84</v>
      </c>
      <c r="C163" s="11" t="s">
        <v>171</v>
      </c>
      <c r="D163" s="15"/>
      <c r="E163" s="11" t="s">
        <v>333</v>
      </c>
    </row>
    <row r="164" spans="1:15" s="12" customFormat="1" ht="99" x14ac:dyDescent="0.2">
      <c r="A164" s="12">
        <v>2</v>
      </c>
      <c r="B164" s="12" t="s">
        <v>84</v>
      </c>
      <c r="C164" s="11" t="s">
        <v>171</v>
      </c>
      <c r="D164" s="15"/>
      <c r="E164" s="11" t="s">
        <v>334</v>
      </c>
      <c r="O164" s="16"/>
    </row>
    <row r="165" spans="1:15" s="12" customFormat="1" ht="33" x14ac:dyDescent="0.2">
      <c r="A165" s="12">
        <v>2</v>
      </c>
      <c r="B165" s="12" t="s">
        <v>84</v>
      </c>
      <c r="C165" s="11" t="s">
        <v>335</v>
      </c>
      <c r="D165" s="15"/>
      <c r="E165" s="11" t="s">
        <v>336</v>
      </c>
      <c r="O165" s="16"/>
    </row>
    <row r="166" spans="1:15" s="12" customFormat="1" ht="82.5" x14ac:dyDescent="0.2">
      <c r="A166" s="12">
        <v>2</v>
      </c>
      <c r="B166" s="12" t="s">
        <v>85</v>
      </c>
      <c r="C166" s="11" t="s">
        <v>142</v>
      </c>
      <c r="D166" s="15"/>
      <c r="E166" s="11" t="s">
        <v>337</v>
      </c>
      <c r="O166" s="16"/>
    </row>
    <row r="167" spans="1:15" s="12" customFormat="1" ht="33" x14ac:dyDescent="0.2">
      <c r="A167" s="12">
        <v>2</v>
      </c>
      <c r="B167" s="12" t="s">
        <v>85</v>
      </c>
      <c r="C167" s="11" t="s">
        <v>338</v>
      </c>
      <c r="D167" s="15"/>
      <c r="E167" s="11" t="s">
        <v>339</v>
      </c>
      <c r="O167" s="16"/>
    </row>
    <row r="168" spans="1:15" s="12" customFormat="1" ht="49.5" x14ac:dyDescent="0.2">
      <c r="A168" s="12">
        <v>2</v>
      </c>
      <c r="B168" s="12" t="s">
        <v>85</v>
      </c>
      <c r="C168" s="11" t="s">
        <v>340</v>
      </c>
      <c r="D168" s="15"/>
      <c r="E168" s="11" t="s">
        <v>341</v>
      </c>
      <c r="O168" s="16"/>
    </row>
    <row r="169" spans="1:15" s="12" customFormat="1" ht="49.5" x14ac:dyDescent="0.2">
      <c r="A169" s="12">
        <v>2</v>
      </c>
      <c r="B169" s="12" t="s">
        <v>85</v>
      </c>
      <c r="C169" s="11" t="s">
        <v>342</v>
      </c>
      <c r="D169" s="15"/>
      <c r="E169" s="11" t="s">
        <v>343</v>
      </c>
      <c r="O169" s="16"/>
    </row>
    <row r="170" spans="1:15" s="12" customFormat="1" ht="49.5" x14ac:dyDescent="0.2">
      <c r="A170" s="12">
        <v>2</v>
      </c>
      <c r="B170" s="12" t="s">
        <v>85</v>
      </c>
      <c r="C170" s="11" t="s">
        <v>342</v>
      </c>
      <c r="D170" s="15"/>
      <c r="E170" s="11" t="s">
        <v>344</v>
      </c>
      <c r="O170" s="16"/>
    </row>
    <row r="171" spans="1:15" s="12" customFormat="1" ht="82.5" x14ac:dyDescent="0.2">
      <c r="A171" s="12">
        <v>2</v>
      </c>
      <c r="B171" s="12" t="s">
        <v>85</v>
      </c>
      <c r="C171" s="11" t="s">
        <v>142</v>
      </c>
      <c r="D171" s="15"/>
      <c r="E171" s="11" t="s">
        <v>345</v>
      </c>
      <c r="O171" s="16"/>
    </row>
    <row r="172" spans="1:15" s="12" customFormat="1" ht="132" x14ac:dyDescent="0.2">
      <c r="A172" s="12">
        <v>2</v>
      </c>
      <c r="B172" s="12" t="s">
        <v>86</v>
      </c>
      <c r="C172" s="11" t="s">
        <v>346</v>
      </c>
      <c r="D172" s="15"/>
      <c r="E172" s="11" t="s">
        <v>347</v>
      </c>
      <c r="O172" s="16"/>
    </row>
    <row r="173" spans="1:15" s="12" customFormat="1" x14ac:dyDescent="0.2">
      <c r="A173" s="12">
        <v>2</v>
      </c>
      <c r="B173" s="12" t="s">
        <v>90</v>
      </c>
      <c r="C173" s="11" t="s">
        <v>142</v>
      </c>
      <c r="D173" s="15"/>
      <c r="E173" s="11" t="s">
        <v>348</v>
      </c>
      <c r="O173" s="16"/>
    </row>
    <row r="174" spans="1:15" s="12" customFormat="1" ht="33" x14ac:dyDescent="0.2">
      <c r="A174" s="12">
        <v>2</v>
      </c>
      <c r="B174" s="12" t="s">
        <v>90</v>
      </c>
      <c r="C174" s="11" t="s">
        <v>349</v>
      </c>
      <c r="D174" s="15"/>
      <c r="E174" s="11" t="s">
        <v>350</v>
      </c>
      <c r="O174" s="16"/>
    </row>
    <row r="175" spans="1:15" s="12" customFormat="1" ht="49.5" x14ac:dyDescent="0.2">
      <c r="A175" s="12">
        <v>2</v>
      </c>
      <c r="B175" s="12" t="s">
        <v>90</v>
      </c>
      <c r="C175" s="11" t="s">
        <v>342</v>
      </c>
      <c r="D175" s="15"/>
      <c r="E175" s="11" t="s">
        <v>351</v>
      </c>
      <c r="O175" s="16"/>
    </row>
    <row r="176" spans="1:15" s="12" customFormat="1" x14ac:dyDescent="0.2">
      <c r="A176" s="12">
        <v>2</v>
      </c>
      <c r="B176" s="12" t="s">
        <v>92</v>
      </c>
      <c r="C176" s="11" t="s">
        <v>192</v>
      </c>
      <c r="D176" s="15"/>
      <c r="E176" s="11">
        <v>3</v>
      </c>
      <c r="O176" s="16"/>
    </row>
    <row r="177" spans="1:15" s="12" customFormat="1" ht="132" x14ac:dyDescent="0.2">
      <c r="A177" s="12">
        <v>2</v>
      </c>
      <c r="B177" s="12" t="s">
        <v>93</v>
      </c>
      <c r="C177" s="11" t="s">
        <v>346</v>
      </c>
      <c r="D177" s="15"/>
      <c r="E177" s="11" t="s">
        <v>352</v>
      </c>
      <c r="O177" s="16"/>
    </row>
    <row r="178" spans="1:15" s="12" customFormat="1" ht="49.5" x14ac:dyDescent="0.2">
      <c r="A178" s="12">
        <v>2</v>
      </c>
      <c r="B178" s="12" t="s">
        <v>93</v>
      </c>
      <c r="C178" s="11" t="s">
        <v>353</v>
      </c>
      <c r="D178" s="15"/>
      <c r="E178" s="11" t="s">
        <v>354</v>
      </c>
      <c r="O178" s="16"/>
    </row>
    <row r="179" spans="1:15" s="12" customFormat="1" ht="33" x14ac:dyDescent="0.2">
      <c r="A179" s="12">
        <v>2</v>
      </c>
      <c r="B179" s="12" t="s">
        <v>94</v>
      </c>
      <c r="C179" s="11" t="s">
        <v>171</v>
      </c>
      <c r="D179" s="15"/>
      <c r="E179" s="11" t="s">
        <v>355</v>
      </c>
      <c r="O179" s="16"/>
    </row>
    <row r="180" spans="1:15" s="12" customFormat="1" x14ac:dyDescent="0.2">
      <c r="A180" s="12">
        <v>2</v>
      </c>
      <c r="B180" s="12" t="s">
        <v>94</v>
      </c>
      <c r="C180" s="11" t="s">
        <v>206</v>
      </c>
      <c r="D180" s="15"/>
      <c r="E180" s="11" t="s">
        <v>356</v>
      </c>
      <c r="O180" s="16"/>
    </row>
    <row r="181" spans="1:15" s="12" customFormat="1" ht="33" x14ac:dyDescent="0.2">
      <c r="A181" s="12">
        <v>2</v>
      </c>
      <c r="B181" s="12" t="s">
        <v>94</v>
      </c>
      <c r="C181" s="11" t="s">
        <v>171</v>
      </c>
      <c r="D181" s="15"/>
      <c r="E181" s="11" t="s">
        <v>357</v>
      </c>
      <c r="O181" s="16"/>
    </row>
    <row r="182" spans="1:15" s="12" customFormat="1" ht="132" x14ac:dyDescent="0.2">
      <c r="A182" s="12">
        <v>2</v>
      </c>
      <c r="B182" s="12" t="s">
        <v>96</v>
      </c>
      <c r="C182" s="11" t="s">
        <v>353</v>
      </c>
      <c r="D182" s="15"/>
      <c r="E182" s="11" t="s">
        <v>358</v>
      </c>
      <c r="O182" s="16"/>
    </row>
    <row r="183" spans="1:15" s="12" customFormat="1" x14ac:dyDescent="0.2">
      <c r="A183" s="12">
        <v>2</v>
      </c>
      <c r="B183" s="12" t="s">
        <v>97</v>
      </c>
      <c r="C183" s="11" t="s">
        <v>171</v>
      </c>
      <c r="D183" s="15"/>
      <c r="E183" s="11" t="s">
        <v>359</v>
      </c>
      <c r="O183" s="16"/>
    </row>
    <row r="184" spans="1:15" s="12" customFormat="1" x14ac:dyDescent="0.2">
      <c r="A184" s="12">
        <v>2</v>
      </c>
      <c r="B184" s="12" t="s">
        <v>97</v>
      </c>
      <c r="C184" s="11" t="s">
        <v>171</v>
      </c>
      <c r="D184" s="15"/>
      <c r="E184" s="11" t="s">
        <v>360</v>
      </c>
      <c r="O184" s="16"/>
    </row>
    <row r="185" spans="1:15" s="12" customFormat="1" ht="66" x14ac:dyDescent="0.2">
      <c r="A185" s="12">
        <v>2</v>
      </c>
      <c r="B185" s="12" t="s">
        <v>97</v>
      </c>
      <c r="C185" s="11" t="s">
        <v>361</v>
      </c>
      <c r="D185" s="15"/>
      <c r="E185" s="11" t="s">
        <v>362</v>
      </c>
      <c r="O185" s="16"/>
    </row>
    <row r="186" spans="1:15" s="12" customFormat="1" x14ac:dyDescent="0.2">
      <c r="A186" s="12">
        <v>2</v>
      </c>
      <c r="B186" s="12" t="s">
        <v>97</v>
      </c>
      <c r="C186" s="11" t="s">
        <v>171</v>
      </c>
      <c r="D186" s="15"/>
      <c r="E186" s="11" t="s">
        <v>363</v>
      </c>
      <c r="O186" s="16"/>
    </row>
    <row r="187" spans="1:15" s="12" customFormat="1" ht="66" x14ac:dyDescent="0.2">
      <c r="A187" s="12">
        <v>2</v>
      </c>
      <c r="B187" s="12" t="s">
        <v>97</v>
      </c>
      <c r="C187" s="11" t="s">
        <v>361</v>
      </c>
      <c r="D187" s="15"/>
      <c r="E187" s="11" t="s">
        <v>364</v>
      </c>
      <c r="O187" s="16"/>
    </row>
    <row r="188" spans="1:15" s="12" customFormat="1" ht="115.5" x14ac:dyDescent="0.2">
      <c r="A188" s="12">
        <v>2</v>
      </c>
      <c r="B188" s="12" t="s">
        <v>98</v>
      </c>
      <c r="C188" s="11" t="s">
        <v>365</v>
      </c>
      <c r="D188" s="15"/>
      <c r="E188" s="11" t="s">
        <v>366</v>
      </c>
      <c r="O188" s="16"/>
    </row>
    <row r="189" spans="1:15" s="12" customFormat="1" ht="49.5" x14ac:dyDescent="0.2">
      <c r="A189" s="12">
        <v>2</v>
      </c>
      <c r="B189" s="12" t="s">
        <v>98</v>
      </c>
      <c r="C189" s="11" t="s">
        <v>367</v>
      </c>
      <c r="D189" s="15"/>
      <c r="E189" s="11" t="s">
        <v>368</v>
      </c>
      <c r="O189" s="16"/>
    </row>
    <row r="190" spans="1:15" s="12" customFormat="1" ht="66" x14ac:dyDescent="0.2">
      <c r="A190" s="12">
        <v>2</v>
      </c>
      <c r="B190" s="12" t="s">
        <v>98</v>
      </c>
      <c r="C190" s="11" t="s">
        <v>365</v>
      </c>
      <c r="D190" s="15"/>
      <c r="E190" s="11" t="s">
        <v>369</v>
      </c>
      <c r="O190" s="16"/>
    </row>
    <row r="191" spans="1:15" s="12" customFormat="1" ht="82.5" x14ac:dyDescent="0.2">
      <c r="A191" s="12">
        <v>2</v>
      </c>
      <c r="B191" s="12" t="s">
        <v>98</v>
      </c>
      <c r="C191" s="11" t="s">
        <v>365</v>
      </c>
      <c r="D191" s="15"/>
      <c r="E191" s="11" t="s">
        <v>370</v>
      </c>
      <c r="O191" s="16"/>
    </row>
    <row r="192" spans="1:15" s="12" customFormat="1" ht="33" x14ac:dyDescent="0.2">
      <c r="A192" s="12">
        <v>2</v>
      </c>
      <c r="B192" s="12" t="s">
        <v>99</v>
      </c>
      <c r="C192" s="11" t="s">
        <v>171</v>
      </c>
      <c r="D192" s="15"/>
      <c r="E192" s="11" t="s">
        <v>371</v>
      </c>
      <c r="O192" s="16"/>
    </row>
    <row r="193" spans="1:15" s="12" customFormat="1" ht="33" x14ac:dyDescent="0.2">
      <c r="A193" s="12">
        <v>2</v>
      </c>
      <c r="B193" s="12" t="s">
        <v>99</v>
      </c>
      <c r="C193" s="11" t="s">
        <v>372</v>
      </c>
      <c r="D193" s="15"/>
      <c r="E193" s="11" t="s">
        <v>373</v>
      </c>
      <c r="O193" s="16"/>
    </row>
    <row r="194" spans="1:15" s="12" customFormat="1" x14ac:dyDescent="0.2">
      <c r="A194" s="12">
        <v>2</v>
      </c>
      <c r="B194" s="12" t="s">
        <v>99</v>
      </c>
      <c r="C194" s="11" t="s">
        <v>192</v>
      </c>
      <c r="D194" s="15"/>
      <c r="E194" s="11" t="s">
        <v>215</v>
      </c>
      <c r="O194" s="16"/>
    </row>
    <row r="195" spans="1:15" s="12" customFormat="1" x14ac:dyDescent="0.2">
      <c r="A195" s="12">
        <v>2</v>
      </c>
      <c r="B195" s="12" t="s">
        <v>102</v>
      </c>
      <c r="C195" s="11" t="s">
        <v>206</v>
      </c>
      <c r="D195" s="15"/>
      <c r="E195" s="11" t="s">
        <v>374</v>
      </c>
      <c r="O195" s="16"/>
    </row>
    <row r="196" spans="1:15" s="12" customFormat="1" ht="33" x14ac:dyDescent="0.2">
      <c r="A196" s="12">
        <v>2</v>
      </c>
      <c r="B196" s="12" t="s">
        <v>102</v>
      </c>
      <c r="C196" s="11" t="s">
        <v>206</v>
      </c>
      <c r="D196" s="15"/>
      <c r="E196" s="11" t="s">
        <v>375</v>
      </c>
      <c r="O196" s="16"/>
    </row>
    <row r="197" spans="1:15" s="12" customFormat="1" x14ac:dyDescent="0.2">
      <c r="A197" s="12">
        <v>2</v>
      </c>
      <c r="B197" s="12" t="s">
        <v>103</v>
      </c>
      <c r="C197" s="11" t="s">
        <v>142</v>
      </c>
      <c r="D197" s="15"/>
      <c r="E197" s="11" t="s">
        <v>376</v>
      </c>
      <c r="O197" s="16"/>
    </row>
    <row r="198" spans="1:15" s="12" customFormat="1" ht="49.5" x14ac:dyDescent="0.2">
      <c r="A198" s="12">
        <v>2</v>
      </c>
      <c r="B198" s="12" t="s">
        <v>104</v>
      </c>
      <c r="C198" s="11" t="s">
        <v>142</v>
      </c>
      <c r="D198" s="15"/>
      <c r="E198" s="11" t="s">
        <v>377</v>
      </c>
      <c r="O198" s="16"/>
    </row>
    <row r="199" spans="1:15" s="12" customFormat="1" ht="33" x14ac:dyDescent="0.2">
      <c r="A199" s="12">
        <v>2</v>
      </c>
      <c r="B199" s="12" t="s">
        <v>105</v>
      </c>
      <c r="C199" s="11" t="s">
        <v>378</v>
      </c>
      <c r="D199" s="15"/>
      <c r="E199" s="11" t="s">
        <v>379</v>
      </c>
      <c r="O199" s="16"/>
    </row>
    <row r="200" spans="1:15" s="12" customFormat="1" x14ac:dyDescent="0.2">
      <c r="A200" s="12">
        <v>2</v>
      </c>
      <c r="B200" s="12" t="s">
        <v>107</v>
      </c>
      <c r="C200" s="11" t="s">
        <v>171</v>
      </c>
      <c r="D200" s="15"/>
      <c r="E200" s="11" t="s">
        <v>380</v>
      </c>
      <c r="O200" s="16"/>
    </row>
    <row r="201" spans="1:15" s="12" customFormat="1" ht="33" x14ac:dyDescent="0.2">
      <c r="A201" s="12">
        <v>2</v>
      </c>
      <c r="B201" s="12" t="s">
        <v>108</v>
      </c>
      <c r="C201" s="11" t="s">
        <v>381</v>
      </c>
      <c r="D201" s="15"/>
      <c r="E201" s="11" t="s">
        <v>382</v>
      </c>
      <c r="O201" s="16"/>
    </row>
    <row r="202" spans="1:15" s="12" customFormat="1" ht="49.5" x14ac:dyDescent="0.2">
      <c r="A202" s="12">
        <v>2</v>
      </c>
      <c r="B202" s="12" t="s">
        <v>108</v>
      </c>
      <c r="C202" s="11" t="s">
        <v>171</v>
      </c>
      <c r="D202" s="15"/>
      <c r="E202" s="11" t="s">
        <v>383</v>
      </c>
      <c r="O202" s="16"/>
    </row>
    <row r="203" spans="1:15" s="12" customFormat="1" ht="49.5" x14ac:dyDescent="0.2">
      <c r="A203" s="12">
        <v>2</v>
      </c>
      <c r="B203" s="12" t="s">
        <v>108</v>
      </c>
      <c r="C203" s="11" t="s">
        <v>384</v>
      </c>
      <c r="D203" s="15"/>
      <c r="E203" s="11" t="s">
        <v>385</v>
      </c>
      <c r="O203" s="16"/>
    </row>
    <row r="204" spans="1:15" s="12" customFormat="1" ht="66" x14ac:dyDescent="0.2">
      <c r="A204" s="12">
        <v>2</v>
      </c>
      <c r="B204" s="12" t="s">
        <v>108</v>
      </c>
      <c r="C204" s="11" t="s">
        <v>384</v>
      </c>
      <c r="D204" s="15"/>
      <c r="E204" s="11" t="s">
        <v>386</v>
      </c>
      <c r="O204" s="16"/>
    </row>
    <row r="205" spans="1:15" s="12" customFormat="1" ht="49.5" x14ac:dyDescent="0.2">
      <c r="A205" s="12">
        <v>2</v>
      </c>
      <c r="B205" s="12" t="s">
        <v>108</v>
      </c>
      <c r="C205" s="11" t="s">
        <v>384</v>
      </c>
      <c r="D205" s="15"/>
      <c r="E205" s="11" t="s">
        <v>387</v>
      </c>
      <c r="O205" s="16"/>
    </row>
    <row r="206" spans="1:15" s="12" customFormat="1" ht="82.5" x14ac:dyDescent="0.2">
      <c r="A206" s="12">
        <v>2</v>
      </c>
      <c r="B206" s="12" t="s">
        <v>108</v>
      </c>
      <c r="C206" s="11" t="s">
        <v>171</v>
      </c>
      <c r="D206" s="15"/>
      <c r="E206" s="11" t="s">
        <v>388</v>
      </c>
    </row>
    <row r="207" spans="1:15" s="12" customFormat="1" ht="132" x14ac:dyDescent="0.2">
      <c r="A207" s="12">
        <v>2</v>
      </c>
      <c r="B207" s="12" t="s">
        <v>108</v>
      </c>
      <c r="C207" s="11" t="s">
        <v>142</v>
      </c>
      <c r="D207" s="15"/>
      <c r="E207" s="11" t="s">
        <v>389</v>
      </c>
      <c r="O207" s="16"/>
    </row>
    <row r="208" spans="1:15" s="12" customFormat="1" ht="49.5" x14ac:dyDescent="0.2">
      <c r="A208" s="12">
        <v>2</v>
      </c>
      <c r="B208" s="12" t="s">
        <v>108</v>
      </c>
      <c r="C208" s="11" t="s">
        <v>384</v>
      </c>
      <c r="D208" s="15"/>
      <c r="E208" s="11" t="s">
        <v>390</v>
      </c>
      <c r="O208" s="16"/>
    </row>
    <row r="209" spans="1:15" s="12" customFormat="1" ht="66" x14ac:dyDescent="0.2">
      <c r="A209" s="12">
        <v>2</v>
      </c>
      <c r="B209" s="12" t="s">
        <v>109</v>
      </c>
      <c r="C209" s="11" t="s">
        <v>391</v>
      </c>
      <c r="D209" s="15"/>
      <c r="E209" s="11" t="s">
        <v>392</v>
      </c>
      <c r="O209" s="16"/>
    </row>
    <row r="210" spans="1:15" s="12" customFormat="1" ht="66" x14ac:dyDescent="0.2">
      <c r="A210" s="12">
        <v>2</v>
      </c>
      <c r="B210" s="12" t="s">
        <v>109</v>
      </c>
      <c r="C210" s="11" t="s">
        <v>391</v>
      </c>
      <c r="D210" s="15"/>
      <c r="E210" s="11" t="s">
        <v>393</v>
      </c>
      <c r="O210" s="16"/>
    </row>
    <row r="211" spans="1:15" s="12" customFormat="1" ht="66" x14ac:dyDescent="0.2">
      <c r="A211" s="12">
        <v>2</v>
      </c>
      <c r="B211" s="12" t="s">
        <v>109</v>
      </c>
      <c r="C211" s="11" t="s">
        <v>391</v>
      </c>
      <c r="D211" s="15"/>
      <c r="E211" s="11" t="s">
        <v>394</v>
      </c>
      <c r="O211" s="16"/>
    </row>
    <row r="212" spans="1:15" s="12" customFormat="1" ht="66" x14ac:dyDescent="0.2">
      <c r="A212" s="12">
        <v>2</v>
      </c>
      <c r="B212" s="12" t="s">
        <v>109</v>
      </c>
      <c r="C212" s="11" t="s">
        <v>391</v>
      </c>
      <c r="D212" s="15"/>
      <c r="E212" s="11" t="s">
        <v>395</v>
      </c>
      <c r="O212" s="16"/>
    </row>
    <row r="213" spans="1:15" s="12" customFormat="1" ht="115.5" x14ac:dyDescent="0.2">
      <c r="A213" s="12">
        <v>2</v>
      </c>
      <c r="B213" s="12" t="s">
        <v>109</v>
      </c>
      <c r="C213" s="11" t="s">
        <v>391</v>
      </c>
      <c r="D213" s="15"/>
      <c r="E213" s="11" t="s">
        <v>396</v>
      </c>
      <c r="O213" s="16"/>
    </row>
    <row r="214" spans="1:15" s="12" customFormat="1" ht="66" x14ac:dyDescent="0.2">
      <c r="A214" s="12">
        <v>2</v>
      </c>
      <c r="B214" s="12" t="s">
        <v>109</v>
      </c>
      <c r="C214" s="11" t="s">
        <v>391</v>
      </c>
      <c r="D214" s="15"/>
      <c r="E214" s="11" t="s">
        <v>397</v>
      </c>
      <c r="O214" s="16"/>
    </row>
    <row r="215" spans="1:15" s="12" customFormat="1" ht="99" x14ac:dyDescent="0.2">
      <c r="A215" s="12">
        <v>2</v>
      </c>
      <c r="B215" s="12" t="s">
        <v>109</v>
      </c>
      <c r="C215" s="11" t="s">
        <v>391</v>
      </c>
      <c r="D215" s="15"/>
      <c r="E215" s="11" t="s">
        <v>398</v>
      </c>
      <c r="O215" s="16"/>
    </row>
    <row r="216" spans="1:15" s="12" customFormat="1" ht="132" x14ac:dyDescent="0.2">
      <c r="A216" s="12">
        <v>2</v>
      </c>
      <c r="B216" s="12" t="s">
        <v>109</v>
      </c>
      <c r="C216" s="11" t="s">
        <v>391</v>
      </c>
      <c r="D216" s="15"/>
      <c r="E216" s="11" t="s">
        <v>399</v>
      </c>
      <c r="O216" s="16"/>
    </row>
    <row r="217" spans="1:15" s="12" customFormat="1" ht="66" x14ac:dyDescent="0.2">
      <c r="A217" s="12">
        <v>2</v>
      </c>
      <c r="B217" s="12" t="s">
        <v>109</v>
      </c>
      <c r="C217" s="11" t="s">
        <v>391</v>
      </c>
      <c r="D217" s="15"/>
      <c r="E217" s="11" t="s">
        <v>400</v>
      </c>
      <c r="O217" s="16"/>
    </row>
    <row r="218" spans="1:15" s="12" customFormat="1" x14ac:dyDescent="0.2">
      <c r="A218" s="12">
        <v>2</v>
      </c>
      <c r="B218" s="12" t="s">
        <v>109</v>
      </c>
      <c r="C218" s="11" t="s">
        <v>171</v>
      </c>
      <c r="D218" s="15"/>
      <c r="E218" s="11" t="s">
        <v>401</v>
      </c>
      <c r="O218" s="16"/>
    </row>
    <row r="219" spans="1:15" s="12" customFormat="1" ht="66" x14ac:dyDescent="0.2">
      <c r="A219" s="12">
        <v>2</v>
      </c>
      <c r="B219" s="12" t="s">
        <v>109</v>
      </c>
      <c r="C219" s="11" t="s">
        <v>391</v>
      </c>
      <c r="D219" s="15"/>
      <c r="E219" s="11" t="s">
        <v>402</v>
      </c>
      <c r="O219" s="16"/>
    </row>
    <row r="220" spans="1:15" s="12" customFormat="1" ht="66" x14ac:dyDescent="0.2">
      <c r="A220" s="12">
        <v>2</v>
      </c>
      <c r="B220" s="12" t="s">
        <v>109</v>
      </c>
      <c r="C220" s="11" t="s">
        <v>391</v>
      </c>
      <c r="D220" s="15"/>
      <c r="E220" s="11" t="s">
        <v>403</v>
      </c>
      <c r="O220" s="16"/>
    </row>
    <row r="221" spans="1:15" s="12" customFormat="1" ht="66" x14ac:dyDescent="0.2">
      <c r="A221" s="12">
        <v>2</v>
      </c>
      <c r="B221" s="12" t="s">
        <v>109</v>
      </c>
      <c r="C221" s="11" t="s">
        <v>391</v>
      </c>
      <c r="D221" s="15"/>
      <c r="E221" s="11" t="s">
        <v>404</v>
      </c>
      <c r="O221" s="16"/>
    </row>
    <row r="222" spans="1:15" s="12" customFormat="1" ht="66" x14ac:dyDescent="0.2">
      <c r="A222" s="12">
        <v>2</v>
      </c>
      <c r="B222" s="12" t="s">
        <v>109</v>
      </c>
      <c r="C222" s="11" t="s">
        <v>391</v>
      </c>
      <c r="D222" s="15"/>
      <c r="E222" s="11" t="s">
        <v>405</v>
      </c>
      <c r="O222" s="16"/>
    </row>
    <row r="223" spans="1:15" s="12" customFormat="1" ht="66" x14ac:dyDescent="0.2">
      <c r="A223" s="12">
        <v>2</v>
      </c>
      <c r="B223" s="12" t="s">
        <v>109</v>
      </c>
      <c r="C223" s="11" t="s">
        <v>391</v>
      </c>
      <c r="D223" s="15"/>
      <c r="E223" s="11" t="s">
        <v>406</v>
      </c>
      <c r="O223" s="16"/>
    </row>
    <row r="224" spans="1:15" s="12" customFormat="1" ht="66" x14ac:dyDescent="0.2">
      <c r="A224" s="12">
        <v>2</v>
      </c>
      <c r="B224" s="12" t="s">
        <v>109</v>
      </c>
      <c r="C224" s="11" t="s">
        <v>391</v>
      </c>
      <c r="D224" s="15"/>
      <c r="E224" s="11" t="s">
        <v>407</v>
      </c>
      <c r="O224" s="16"/>
    </row>
    <row r="225" spans="1:15" s="12" customFormat="1" ht="49.5" x14ac:dyDescent="0.2">
      <c r="A225" s="12">
        <v>2</v>
      </c>
      <c r="B225" s="12" t="s">
        <v>109</v>
      </c>
      <c r="C225" s="11" t="s">
        <v>408</v>
      </c>
      <c r="D225" s="15"/>
      <c r="E225" s="11" t="s">
        <v>409</v>
      </c>
      <c r="O225" s="16"/>
    </row>
    <row r="226" spans="1:15" s="12" customFormat="1" ht="66" x14ac:dyDescent="0.2">
      <c r="A226" s="12">
        <v>2</v>
      </c>
      <c r="B226" s="12" t="s">
        <v>109</v>
      </c>
      <c r="C226" s="11" t="s">
        <v>391</v>
      </c>
      <c r="D226" s="15"/>
      <c r="E226" s="11" t="s">
        <v>410</v>
      </c>
      <c r="O226" s="16"/>
    </row>
    <row r="227" spans="1:15" s="12" customFormat="1" x14ac:dyDescent="0.2">
      <c r="A227" s="12">
        <v>2</v>
      </c>
      <c r="B227" s="12" t="s">
        <v>110</v>
      </c>
      <c r="C227" s="11" t="s">
        <v>384</v>
      </c>
      <c r="D227" s="15"/>
      <c r="E227" s="11" t="s">
        <v>145</v>
      </c>
      <c r="O227" s="16"/>
    </row>
    <row r="228" spans="1:15" s="12" customFormat="1" ht="33" x14ac:dyDescent="0.2">
      <c r="A228" s="12">
        <v>2</v>
      </c>
      <c r="B228" s="12" t="s">
        <v>110</v>
      </c>
      <c r="C228" s="11" t="s">
        <v>171</v>
      </c>
      <c r="D228" s="15"/>
      <c r="E228" s="11" t="s">
        <v>411</v>
      </c>
      <c r="O228" s="16"/>
    </row>
    <row r="229" spans="1:15" s="12" customFormat="1" ht="33" x14ac:dyDescent="0.2">
      <c r="A229" s="12">
        <v>2</v>
      </c>
      <c r="B229" s="12" t="s">
        <v>110</v>
      </c>
      <c r="C229" s="11" t="s">
        <v>171</v>
      </c>
      <c r="D229" s="15"/>
      <c r="E229" s="11" t="s">
        <v>411</v>
      </c>
      <c r="O229" s="16"/>
    </row>
    <row r="230" spans="1:15" s="12" customFormat="1" x14ac:dyDescent="0.2">
      <c r="A230" s="12">
        <v>2</v>
      </c>
      <c r="B230" s="12" t="s">
        <v>110</v>
      </c>
      <c r="C230" s="11" t="s">
        <v>171</v>
      </c>
      <c r="D230" s="15"/>
      <c r="E230" s="11" t="s">
        <v>412</v>
      </c>
      <c r="O230" s="16"/>
    </row>
    <row r="231" spans="1:15" s="12" customFormat="1" ht="181.5" x14ac:dyDescent="0.2">
      <c r="A231" s="12">
        <v>2</v>
      </c>
      <c r="B231" s="12" t="s">
        <v>110</v>
      </c>
      <c r="C231" s="11" t="s">
        <v>171</v>
      </c>
      <c r="D231" s="15"/>
      <c r="E231" s="11" t="s">
        <v>413</v>
      </c>
      <c r="O231" s="16"/>
    </row>
    <row r="232" spans="1:15" s="12" customFormat="1" ht="66" x14ac:dyDescent="0.2">
      <c r="A232" s="12">
        <v>2</v>
      </c>
      <c r="B232" s="12" t="s">
        <v>110</v>
      </c>
      <c r="C232" s="11" t="s">
        <v>171</v>
      </c>
      <c r="D232" s="15"/>
      <c r="E232" s="11" t="s">
        <v>414</v>
      </c>
      <c r="O232" s="16"/>
    </row>
    <row r="233" spans="1:15" s="12" customFormat="1" ht="66" x14ac:dyDescent="0.2">
      <c r="A233" s="12">
        <v>2</v>
      </c>
      <c r="B233" s="12" t="s">
        <v>110</v>
      </c>
      <c r="C233" s="11" t="s">
        <v>171</v>
      </c>
      <c r="D233" s="15"/>
      <c r="E233" s="11" t="s">
        <v>415</v>
      </c>
      <c r="O233" s="16"/>
    </row>
    <row r="234" spans="1:15" s="12" customFormat="1" ht="49.5" x14ac:dyDescent="0.2">
      <c r="A234" s="12">
        <v>2</v>
      </c>
      <c r="B234" s="12" t="s">
        <v>110</v>
      </c>
      <c r="C234" s="11" t="s">
        <v>171</v>
      </c>
      <c r="D234" s="15"/>
      <c r="E234" s="11" t="s">
        <v>416</v>
      </c>
      <c r="O234" s="16"/>
    </row>
    <row r="235" spans="1:15" s="12" customFormat="1" ht="33" x14ac:dyDescent="0.2">
      <c r="A235" s="12">
        <v>2</v>
      </c>
      <c r="B235" s="12" t="s">
        <v>110</v>
      </c>
      <c r="C235" s="11" t="s">
        <v>384</v>
      </c>
      <c r="D235" s="15"/>
      <c r="E235" s="11" t="s">
        <v>417</v>
      </c>
      <c r="O235" s="16"/>
    </row>
    <row r="236" spans="1:15" s="12" customFormat="1" ht="66" x14ac:dyDescent="0.2">
      <c r="A236" s="12">
        <v>2</v>
      </c>
      <c r="B236" s="12" t="s">
        <v>110</v>
      </c>
      <c r="C236" s="11" t="s">
        <v>384</v>
      </c>
      <c r="D236" s="15"/>
      <c r="E236" s="11" t="s">
        <v>418</v>
      </c>
      <c r="O236" s="16"/>
    </row>
    <row r="237" spans="1:15" s="12" customFormat="1" ht="49.5" x14ac:dyDescent="0.2">
      <c r="A237" s="12">
        <v>2</v>
      </c>
      <c r="B237" s="12" t="s">
        <v>110</v>
      </c>
      <c r="C237" s="11" t="s">
        <v>171</v>
      </c>
      <c r="D237" s="15"/>
      <c r="E237" s="11" t="s">
        <v>419</v>
      </c>
      <c r="O237" s="16"/>
    </row>
    <row r="238" spans="1:15" s="12" customFormat="1" ht="49.5" x14ac:dyDescent="0.2">
      <c r="A238" s="12">
        <v>2</v>
      </c>
      <c r="B238" s="12" t="s">
        <v>110</v>
      </c>
      <c r="C238" s="11" t="s">
        <v>171</v>
      </c>
      <c r="D238" s="15"/>
      <c r="E238" s="11" t="s">
        <v>420</v>
      </c>
      <c r="O238" s="16"/>
    </row>
    <row r="239" spans="1:15" s="12" customFormat="1" x14ac:dyDescent="0.2">
      <c r="A239" s="12">
        <v>2</v>
      </c>
      <c r="B239" s="12" t="s">
        <v>110</v>
      </c>
      <c r="C239" s="11" t="s">
        <v>171</v>
      </c>
      <c r="D239" s="15"/>
      <c r="E239" s="11" t="s">
        <v>421</v>
      </c>
      <c r="O239" s="16"/>
    </row>
    <row r="240" spans="1:15" s="12" customFormat="1" x14ac:dyDescent="0.2">
      <c r="A240" s="12">
        <v>2</v>
      </c>
      <c r="B240" s="12" t="s">
        <v>111</v>
      </c>
      <c r="C240" s="11" t="s">
        <v>171</v>
      </c>
      <c r="D240" s="15"/>
      <c r="E240" s="11" t="s">
        <v>145</v>
      </c>
      <c r="O240" s="16"/>
    </row>
    <row r="241" spans="1:15" s="12" customFormat="1" x14ac:dyDescent="0.2">
      <c r="A241" s="12">
        <v>2</v>
      </c>
      <c r="B241" s="12" t="s">
        <v>111</v>
      </c>
      <c r="C241" s="11" t="s">
        <v>171</v>
      </c>
      <c r="D241" s="15"/>
      <c r="E241" s="11" t="s">
        <v>145</v>
      </c>
      <c r="O241" s="16"/>
    </row>
    <row r="242" spans="1:15" s="12" customFormat="1" x14ac:dyDescent="0.2">
      <c r="A242" s="12">
        <v>2</v>
      </c>
      <c r="B242" s="12" t="s">
        <v>111</v>
      </c>
      <c r="C242" s="11" t="s">
        <v>171</v>
      </c>
      <c r="D242" s="15"/>
      <c r="E242" s="11" t="s">
        <v>145</v>
      </c>
      <c r="O242" s="16"/>
    </row>
    <row r="243" spans="1:15" s="12" customFormat="1" ht="33" x14ac:dyDescent="0.2">
      <c r="A243" s="12">
        <v>2</v>
      </c>
      <c r="B243" s="12" t="s">
        <v>111</v>
      </c>
      <c r="C243" s="11" t="s">
        <v>171</v>
      </c>
      <c r="D243" s="15"/>
      <c r="E243" s="11" t="s">
        <v>422</v>
      </c>
      <c r="O243" s="16"/>
    </row>
    <row r="244" spans="1:15" s="12" customFormat="1" ht="49.5" x14ac:dyDescent="0.2">
      <c r="A244" s="12">
        <v>2</v>
      </c>
      <c r="B244" s="12" t="s">
        <v>111</v>
      </c>
      <c r="C244" s="11" t="s">
        <v>381</v>
      </c>
      <c r="D244" s="15"/>
      <c r="E244" s="11" t="s">
        <v>423</v>
      </c>
      <c r="O244" s="16"/>
    </row>
    <row r="245" spans="1:15" s="12" customFormat="1" x14ac:dyDescent="0.2">
      <c r="A245" s="12">
        <v>2</v>
      </c>
      <c r="B245" s="12" t="s">
        <v>111</v>
      </c>
      <c r="C245" s="11" t="s">
        <v>381</v>
      </c>
      <c r="D245" s="15"/>
      <c r="E245" s="11" t="s">
        <v>424</v>
      </c>
      <c r="O245" s="16"/>
    </row>
    <row r="246" spans="1:15" s="12" customFormat="1" ht="33" x14ac:dyDescent="0.2">
      <c r="A246" s="12">
        <v>2</v>
      </c>
      <c r="B246" s="12" t="s">
        <v>111</v>
      </c>
      <c r="C246" s="11" t="s">
        <v>171</v>
      </c>
      <c r="D246" s="15"/>
      <c r="E246" s="11" t="s">
        <v>425</v>
      </c>
      <c r="O246" s="16"/>
    </row>
    <row r="247" spans="1:15" s="12" customFormat="1" ht="49.5" x14ac:dyDescent="0.2">
      <c r="A247" s="12">
        <v>2</v>
      </c>
      <c r="B247" s="12" t="s">
        <v>111</v>
      </c>
      <c r="C247" s="11" t="s">
        <v>381</v>
      </c>
      <c r="D247" s="15"/>
      <c r="E247" s="11" t="s">
        <v>426</v>
      </c>
      <c r="O247" s="16"/>
    </row>
    <row r="248" spans="1:15" s="12" customFormat="1" ht="33" x14ac:dyDescent="0.2">
      <c r="A248" s="12">
        <v>2</v>
      </c>
      <c r="B248" s="12" t="s">
        <v>111</v>
      </c>
      <c r="C248" s="11" t="s">
        <v>216</v>
      </c>
      <c r="D248" s="15"/>
      <c r="E248" s="11" t="s">
        <v>427</v>
      </c>
    </row>
    <row r="249" spans="1:15" s="12" customFormat="1" ht="49.5" x14ac:dyDescent="0.2">
      <c r="A249" s="12">
        <v>2</v>
      </c>
      <c r="B249" s="12" t="s">
        <v>111</v>
      </c>
      <c r="C249" s="11" t="s">
        <v>428</v>
      </c>
      <c r="D249" s="15"/>
      <c r="E249" s="11" t="s">
        <v>429</v>
      </c>
      <c r="O249" s="16"/>
    </row>
    <row r="250" spans="1:15" s="12" customFormat="1" ht="49.5" x14ac:dyDescent="0.2">
      <c r="A250" s="12">
        <v>2</v>
      </c>
      <c r="B250" s="12" t="s">
        <v>111</v>
      </c>
      <c r="C250" s="11" t="s">
        <v>216</v>
      </c>
      <c r="D250" s="15"/>
      <c r="E250" s="11" t="s">
        <v>430</v>
      </c>
    </row>
    <row r="251" spans="1:15" s="12" customFormat="1" ht="49.5" x14ac:dyDescent="0.2">
      <c r="A251" s="12">
        <v>2</v>
      </c>
      <c r="B251" s="12" t="s">
        <v>111</v>
      </c>
      <c r="C251" s="11" t="s">
        <v>428</v>
      </c>
      <c r="D251" s="15"/>
      <c r="E251" s="11" t="s">
        <v>431</v>
      </c>
      <c r="O251" s="16"/>
    </row>
    <row r="252" spans="1:15" s="12" customFormat="1" x14ac:dyDescent="0.2">
      <c r="A252" s="12">
        <v>2</v>
      </c>
      <c r="B252" s="12" t="s">
        <v>111</v>
      </c>
      <c r="C252" s="11" t="s">
        <v>171</v>
      </c>
      <c r="D252" s="15"/>
      <c r="E252" s="11" t="s">
        <v>432</v>
      </c>
    </row>
    <row r="253" spans="1:15" s="12" customFormat="1" ht="82.5" x14ac:dyDescent="0.2">
      <c r="A253" s="12">
        <v>2</v>
      </c>
      <c r="B253" s="12" t="s">
        <v>111</v>
      </c>
      <c r="C253" s="11" t="s">
        <v>381</v>
      </c>
      <c r="D253" s="15"/>
      <c r="E253" s="11" t="s">
        <v>433</v>
      </c>
      <c r="O253" s="16"/>
    </row>
    <row r="254" spans="1:15" s="12" customFormat="1" x14ac:dyDescent="0.2">
      <c r="A254" s="12">
        <v>2</v>
      </c>
      <c r="B254" s="12" t="s">
        <v>111</v>
      </c>
      <c r="C254" s="11" t="s">
        <v>171</v>
      </c>
      <c r="D254" s="15"/>
      <c r="E254" s="11" t="s">
        <v>434</v>
      </c>
      <c r="O254" s="16"/>
    </row>
    <row r="255" spans="1:15" s="12" customFormat="1" ht="66" x14ac:dyDescent="0.2">
      <c r="A255" s="12">
        <v>2</v>
      </c>
      <c r="B255" s="12" t="s">
        <v>112</v>
      </c>
      <c r="C255" s="11" t="s">
        <v>142</v>
      </c>
      <c r="D255" s="15"/>
      <c r="E255" s="11" t="s">
        <v>435</v>
      </c>
      <c r="O255" s="16"/>
    </row>
    <row r="256" spans="1:15" s="12" customFormat="1" ht="82.5" x14ac:dyDescent="0.2">
      <c r="A256" s="12">
        <v>2</v>
      </c>
      <c r="B256" s="12" t="s">
        <v>113</v>
      </c>
      <c r="C256" s="11" t="s">
        <v>436</v>
      </c>
      <c r="D256" s="15"/>
      <c r="E256" s="11" t="s">
        <v>437</v>
      </c>
      <c r="O256" s="16"/>
    </row>
    <row r="257" spans="1:15" s="12" customFormat="1" ht="66" x14ac:dyDescent="0.2">
      <c r="A257" s="12">
        <v>2</v>
      </c>
      <c r="B257" s="12" t="s">
        <v>113</v>
      </c>
      <c r="C257" s="11" t="s">
        <v>381</v>
      </c>
      <c r="D257" s="15"/>
      <c r="E257" s="11" t="s">
        <v>438</v>
      </c>
      <c r="O257" s="16"/>
    </row>
    <row r="258" spans="1:15" s="12" customFormat="1" ht="66" x14ac:dyDescent="0.2">
      <c r="A258" s="12">
        <v>2</v>
      </c>
      <c r="B258" s="12" t="s">
        <v>113</v>
      </c>
      <c r="C258" s="11" t="s">
        <v>381</v>
      </c>
      <c r="D258" s="15"/>
      <c r="E258" s="11" t="s">
        <v>438</v>
      </c>
      <c r="O258" s="16"/>
    </row>
    <row r="259" spans="1:15" s="12" customFormat="1" ht="82.5" x14ac:dyDescent="0.2">
      <c r="A259" s="12">
        <v>2</v>
      </c>
      <c r="B259" s="12" t="s">
        <v>113</v>
      </c>
      <c r="C259" s="11" t="s">
        <v>381</v>
      </c>
      <c r="D259" s="15"/>
      <c r="E259" s="11" t="s">
        <v>439</v>
      </c>
      <c r="O259" s="16"/>
    </row>
    <row r="260" spans="1:15" s="12" customFormat="1" x14ac:dyDescent="0.2">
      <c r="A260" s="12">
        <v>2</v>
      </c>
      <c r="B260" s="12" t="s">
        <v>114</v>
      </c>
      <c r="C260" s="11" t="s">
        <v>171</v>
      </c>
      <c r="D260" s="15"/>
      <c r="E260" s="11" t="s">
        <v>145</v>
      </c>
      <c r="O260" s="16"/>
    </row>
    <row r="261" spans="1:15" s="12" customFormat="1" ht="33" x14ac:dyDescent="0.2">
      <c r="A261" s="12">
        <v>2</v>
      </c>
      <c r="B261" s="12" t="s">
        <v>114</v>
      </c>
      <c r="C261" s="11" t="s">
        <v>216</v>
      </c>
      <c r="D261" s="15"/>
      <c r="E261" s="11" t="s">
        <v>440</v>
      </c>
      <c r="O261" s="16"/>
    </row>
    <row r="262" spans="1:15" s="12" customFormat="1" x14ac:dyDescent="0.2">
      <c r="A262" s="12">
        <v>2</v>
      </c>
      <c r="B262" s="12" t="s">
        <v>114</v>
      </c>
      <c r="C262" s="11" t="s">
        <v>171</v>
      </c>
      <c r="D262" s="15"/>
      <c r="E262" s="11" t="s">
        <v>441</v>
      </c>
      <c r="O262" s="16"/>
    </row>
    <row r="263" spans="1:15" s="12" customFormat="1" ht="49.5" x14ac:dyDescent="0.2">
      <c r="A263" s="12">
        <v>2</v>
      </c>
      <c r="B263" s="12" t="s">
        <v>114</v>
      </c>
      <c r="C263" s="11" t="s">
        <v>171</v>
      </c>
      <c r="D263" s="15"/>
      <c r="E263" s="11" t="s">
        <v>442</v>
      </c>
    </row>
    <row r="264" spans="1:15" s="12" customFormat="1" x14ac:dyDescent="0.2">
      <c r="A264" s="12">
        <v>2</v>
      </c>
      <c r="B264" s="12" t="s">
        <v>114</v>
      </c>
      <c r="C264" s="11" t="s">
        <v>206</v>
      </c>
      <c r="D264" s="15"/>
      <c r="E264" s="11" t="s">
        <v>443</v>
      </c>
      <c r="O264" s="16"/>
    </row>
    <row r="265" spans="1:15" s="12" customFormat="1" ht="33" x14ac:dyDescent="0.2">
      <c r="A265" s="12">
        <v>2</v>
      </c>
      <c r="B265" s="12" t="s">
        <v>114</v>
      </c>
      <c r="C265" s="11" t="s">
        <v>325</v>
      </c>
      <c r="D265" s="15"/>
      <c r="E265" s="11" t="s">
        <v>444</v>
      </c>
      <c r="O265" s="16"/>
    </row>
    <row r="266" spans="1:15" s="12" customFormat="1" ht="49.5" x14ac:dyDescent="0.2">
      <c r="A266" s="12">
        <v>2</v>
      </c>
      <c r="B266" s="12" t="s">
        <v>114</v>
      </c>
      <c r="C266" s="11" t="s">
        <v>325</v>
      </c>
      <c r="D266" s="15"/>
      <c r="E266" s="11" t="s">
        <v>445</v>
      </c>
      <c r="O266" s="16"/>
    </row>
    <row r="267" spans="1:15" s="12" customFormat="1" ht="33" x14ac:dyDescent="0.2">
      <c r="A267" s="12">
        <v>2</v>
      </c>
      <c r="B267" s="12" t="s">
        <v>114</v>
      </c>
      <c r="C267" s="11" t="s">
        <v>216</v>
      </c>
      <c r="D267" s="15"/>
      <c r="E267" s="11" t="s">
        <v>446</v>
      </c>
      <c r="O267" s="16"/>
    </row>
    <row r="268" spans="1:15" s="12" customFormat="1" ht="82.5" x14ac:dyDescent="0.2">
      <c r="A268" s="12">
        <v>2</v>
      </c>
      <c r="B268" s="12" t="s">
        <v>114</v>
      </c>
      <c r="C268" s="11" t="s">
        <v>325</v>
      </c>
      <c r="D268" s="15"/>
      <c r="E268" s="11" t="s">
        <v>447</v>
      </c>
      <c r="O268" s="16"/>
    </row>
    <row r="269" spans="1:15" s="12" customFormat="1" ht="115.5" x14ac:dyDescent="0.2">
      <c r="A269" s="12">
        <v>2</v>
      </c>
      <c r="B269" s="12" t="s">
        <v>115</v>
      </c>
      <c r="C269" s="11" t="s">
        <v>448</v>
      </c>
      <c r="D269" s="15"/>
      <c r="E269" s="11" t="s">
        <v>449</v>
      </c>
      <c r="O269" s="16"/>
    </row>
    <row r="270" spans="1:15" s="12" customFormat="1" ht="148.5" x14ac:dyDescent="0.2">
      <c r="A270" s="12">
        <v>2</v>
      </c>
      <c r="B270" s="12" t="s">
        <v>115</v>
      </c>
      <c r="C270" s="11" t="s">
        <v>448</v>
      </c>
      <c r="D270" s="15"/>
      <c r="E270" s="11" t="s">
        <v>450</v>
      </c>
      <c r="O270" s="16"/>
    </row>
    <row r="271" spans="1:15" s="12" customFormat="1" ht="33" x14ac:dyDescent="0.2">
      <c r="A271" s="12">
        <v>2</v>
      </c>
      <c r="B271" s="12" t="s">
        <v>118</v>
      </c>
      <c r="C271" s="11" t="s">
        <v>142</v>
      </c>
      <c r="D271" s="15"/>
      <c r="E271" s="11" t="s">
        <v>451</v>
      </c>
      <c r="O271" s="16"/>
    </row>
    <row r="272" spans="1:15" s="12" customFormat="1" ht="33" x14ac:dyDescent="0.2">
      <c r="A272" s="12">
        <v>2</v>
      </c>
      <c r="B272" s="12" t="s">
        <v>118</v>
      </c>
      <c r="C272" s="11" t="s">
        <v>142</v>
      </c>
      <c r="D272" s="15"/>
      <c r="E272" s="11" t="s">
        <v>452</v>
      </c>
      <c r="O272" s="16"/>
    </row>
    <row r="273" spans="1:15" s="12" customFormat="1" ht="148.5" x14ac:dyDescent="0.2">
      <c r="A273" s="12">
        <v>2</v>
      </c>
      <c r="B273" s="12" t="s">
        <v>119</v>
      </c>
      <c r="C273" s="11" t="s">
        <v>265</v>
      </c>
      <c r="D273" s="15"/>
      <c r="E273" s="11" t="s">
        <v>453</v>
      </c>
      <c r="O273" s="16"/>
    </row>
    <row r="274" spans="1:15" s="12" customFormat="1" ht="148.5" x14ac:dyDescent="0.2">
      <c r="A274" s="12">
        <v>2</v>
      </c>
      <c r="B274" s="12" t="s">
        <v>120</v>
      </c>
      <c r="C274" s="11" t="s">
        <v>142</v>
      </c>
      <c r="D274" s="15"/>
      <c r="E274" s="11" t="s">
        <v>454</v>
      </c>
      <c r="O274" s="16"/>
    </row>
    <row r="275" spans="1:15" s="12" customFormat="1" ht="33" x14ac:dyDescent="0.2">
      <c r="A275" s="12">
        <v>2</v>
      </c>
      <c r="B275" s="12" t="s">
        <v>121</v>
      </c>
      <c r="C275" s="11" t="s">
        <v>206</v>
      </c>
      <c r="D275" s="15"/>
      <c r="E275" s="11" t="s">
        <v>455</v>
      </c>
      <c r="O275" s="16"/>
    </row>
    <row r="276" spans="1:15" s="12" customFormat="1" ht="148.5" x14ac:dyDescent="0.2">
      <c r="A276" s="12">
        <v>2</v>
      </c>
      <c r="B276" s="12" t="s">
        <v>121</v>
      </c>
      <c r="C276" s="11" t="s">
        <v>206</v>
      </c>
      <c r="D276" s="15"/>
      <c r="E276" s="11" t="s">
        <v>456</v>
      </c>
      <c r="O276" s="16"/>
    </row>
    <row r="277" spans="1:15" s="12" customFormat="1" ht="66" x14ac:dyDescent="0.2">
      <c r="A277" s="12">
        <v>2</v>
      </c>
      <c r="B277" s="12" t="s">
        <v>121</v>
      </c>
      <c r="C277" s="11" t="s">
        <v>457</v>
      </c>
      <c r="D277" s="15"/>
      <c r="E277" s="11" t="s">
        <v>458</v>
      </c>
      <c r="O277" s="16"/>
    </row>
    <row r="278" spans="1:15" s="12" customFormat="1" ht="33" x14ac:dyDescent="0.2">
      <c r="A278" s="12">
        <v>2</v>
      </c>
      <c r="B278" s="12" t="s">
        <v>121</v>
      </c>
      <c r="C278" s="11" t="s">
        <v>142</v>
      </c>
      <c r="D278" s="15"/>
      <c r="E278" s="11" t="s">
        <v>459</v>
      </c>
      <c r="O278" s="16"/>
    </row>
    <row r="279" spans="1:15" s="12" customFormat="1" ht="66" x14ac:dyDescent="0.2">
      <c r="A279" s="12">
        <v>2</v>
      </c>
      <c r="B279" s="12" t="s">
        <v>122</v>
      </c>
      <c r="C279" s="11" t="s">
        <v>460</v>
      </c>
      <c r="D279" s="15"/>
      <c r="E279" s="11" t="s">
        <v>461</v>
      </c>
      <c r="O279" s="16"/>
    </row>
    <row r="280" spans="1:15" s="12" customFormat="1" ht="49.5" x14ac:dyDescent="0.2">
      <c r="A280" s="12">
        <v>2</v>
      </c>
      <c r="B280" s="12" t="s">
        <v>122</v>
      </c>
      <c r="C280" s="11" t="s">
        <v>462</v>
      </c>
      <c r="D280" s="15"/>
      <c r="E280" s="11" t="s">
        <v>463</v>
      </c>
      <c r="O280" s="16"/>
    </row>
    <row r="281" spans="1:15" s="12" customFormat="1" ht="82.5" x14ac:dyDescent="0.2">
      <c r="A281" s="12">
        <v>2</v>
      </c>
      <c r="B281" s="12" t="s">
        <v>122</v>
      </c>
      <c r="C281" s="11" t="s">
        <v>460</v>
      </c>
      <c r="D281" s="15"/>
      <c r="E281" s="11" t="s">
        <v>464</v>
      </c>
      <c r="O281" s="16"/>
    </row>
    <row r="282" spans="1:15" s="12" customFormat="1" x14ac:dyDescent="0.2">
      <c r="A282" s="12">
        <v>2</v>
      </c>
      <c r="B282" s="12" t="s">
        <v>125</v>
      </c>
      <c r="C282" s="11" t="s">
        <v>171</v>
      </c>
      <c r="D282" s="15"/>
      <c r="E282" s="11" t="s">
        <v>465</v>
      </c>
      <c r="O282" s="16"/>
    </row>
    <row r="283" spans="1:15" s="12" customFormat="1" ht="82.5" x14ac:dyDescent="0.2">
      <c r="A283" s="12">
        <v>2</v>
      </c>
      <c r="B283" s="12" t="s">
        <v>126</v>
      </c>
      <c r="C283" s="11" t="s">
        <v>206</v>
      </c>
      <c r="D283" s="15"/>
      <c r="E283" s="11" t="s">
        <v>466</v>
      </c>
      <c r="O283" s="16"/>
    </row>
    <row r="284" spans="1:15" s="12" customFormat="1" ht="33" x14ac:dyDescent="0.2">
      <c r="A284" s="12">
        <v>2</v>
      </c>
      <c r="B284" s="12" t="s">
        <v>126</v>
      </c>
      <c r="C284" s="11" t="s">
        <v>171</v>
      </c>
      <c r="D284" s="15"/>
      <c r="E284" s="11" t="s">
        <v>467</v>
      </c>
      <c r="O284" s="16"/>
    </row>
    <row r="285" spans="1:15" s="12" customFormat="1" ht="49.5" x14ac:dyDescent="0.2">
      <c r="A285" s="12">
        <v>2</v>
      </c>
      <c r="B285" s="12" t="s">
        <v>126</v>
      </c>
      <c r="C285" s="11" t="s">
        <v>468</v>
      </c>
      <c r="D285" s="15"/>
      <c r="E285" s="11" t="s">
        <v>469</v>
      </c>
      <c r="O285" s="16"/>
    </row>
    <row r="286" spans="1:15" s="12" customFormat="1" ht="33" x14ac:dyDescent="0.2">
      <c r="A286" s="12">
        <v>2</v>
      </c>
      <c r="B286" s="12" t="s">
        <v>126</v>
      </c>
      <c r="C286" s="11" t="s">
        <v>470</v>
      </c>
      <c r="D286" s="15"/>
      <c r="E286" s="11" t="s">
        <v>471</v>
      </c>
      <c r="O286" s="16"/>
    </row>
    <row r="287" spans="1:15" s="12" customFormat="1" x14ac:dyDescent="0.2">
      <c r="A287" s="12">
        <v>2</v>
      </c>
      <c r="B287" s="12" t="s">
        <v>126</v>
      </c>
      <c r="C287" s="11" t="s">
        <v>171</v>
      </c>
      <c r="D287" s="15"/>
      <c r="E287" s="11" t="s">
        <v>472</v>
      </c>
      <c r="O287" s="16"/>
    </row>
    <row r="288" spans="1:15" s="12" customFormat="1" x14ac:dyDescent="0.2">
      <c r="A288" s="12">
        <v>2</v>
      </c>
      <c r="B288" s="12" t="s">
        <v>127</v>
      </c>
      <c r="C288" s="11" t="s">
        <v>171</v>
      </c>
      <c r="D288" s="15"/>
      <c r="E288" s="11" t="s">
        <v>473</v>
      </c>
      <c r="O288" s="16"/>
    </row>
    <row r="289" spans="1:15" s="12" customFormat="1" ht="33" x14ac:dyDescent="0.2">
      <c r="A289" s="12">
        <v>2</v>
      </c>
      <c r="B289" s="12" t="s">
        <v>128</v>
      </c>
      <c r="C289" s="11" t="s">
        <v>142</v>
      </c>
      <c r="D289" s="15"/>
      <c r="E289" s="11" t="s">
        <v>474</v>
      </c>
      <c r="O289" s="16"/>
    </row>
    <row r="290" spans="1:15" s="12" customFormat="1" x14ac:dyDescent="0.2">
      <c r="A290" s="12">
        <v>2</v>
      </c>
      <c r="B290" s="12" t="s">
        <v>128</v>
      </c>
      <c r="C290" s="11" t="s">
        <v>206</v>
      </c>
      <c r="D290" s="15"/>
      <c r="E290" s="11" t="s">
        <v>475</v>
      </c>
      <c r="O290" s="16"/>
    </row>
    <row r="291" spans="1:15" s="12" customFormat="1" x14ac:dyDescent="0.2">
      <c r="C291" s="11"/>
      <c r="E291" s="11"/>
    </row>
    <row r="292" spans="1:15" s="12" customFormat="1" x14ac:dyDescent="0.2">
      <c r="C292" s="11"/>
      <c r="E292" s="11"/>
    </row>
    <row r="293" spans="1:15" s="12" customFormat="1" x14ac:dyDescent="0.2">
      <c r="C293" s="11"/>
      <c r="E293" s="11"/>
    </row>
    <row r="294" spans="1:15" s="12" customFormat="1" x14ac:dyDescent="0.2">
      <c r="C294" s="11"/>
      <c r="E294" s="11"/>
    </row>
    <row r="295" spans="1:15" s="12" customFormat="1" x14ac:dyDescent="0.2">
      <c r="C295" s="11"/>
      <c r="E295" s="11"/>
    </row>
    <row r="296" spans="1:15" s="12" customFormat="1" x14ac:dyDescent="0.2">
      <c r="C296" s="11"/>
      <c r="E296" s="11"/>
    </row>
    <row r="297" spans="1:15" s="12" customFormat="1" x14ac:dyDescent="0.2">
      <c r="C297" s="11"/>
      <c r="E297" s="11"/>
    </row>
    <row r="298" spans="1:15" s="12" customFormat="1" x14ac:dyDescent="0.2">
      <c r="C298" s="11"/>
      <c r="E298" s="11"/>
    </row>
    <row r="299" spans="1:15" s="12" customFormat="1" x14ac:dyDescent="0.2">
      <c r="C299" s="11"/>
      <c r="E299" s="11"/>
    </row>
    <row r="300" spans="1:15" s="12" customFormat="1" x14ac:dyDescent="0.2">
      <c r="C300" s="11"/>
      <c r="E300" s="11"/>
    </row>
    <row r="301" spans="1:15" s="12" customFormat="1" x14ac:dyDescent="0.2">
      <c r="C301" s="11"/>
      <c r="E301" s="11"/>
    </row>
    <row r="302" spans="1:15" s="12" customFormat="1" x14ac:dyDescent="0.2">
      <c r="C302" s="11"/>
      <c r="E302" s="11"/>
    </row>
    <row r="303" spans="1:15" s="12" customFormat="1" x14ac:dyDescent="0.2">
      <c r="C303" s="11"/>
      <c r="E303" s="11"/>
    </row>
    <row r="304" spans="1:15" s="12" customFormat="1" x14ac:dyDescent="0.2">
      <c r="C304" s="11"/>
      <c r="E304" s="11"/>
    </row>
    <row r="305" spans="3:5" s="12" customFormat="1" x14ac:dyDescent="0.2">
      <c r="C305" s="11"/>
      <c r="E305" s="11"/>
    </row>
    <row r="306" spans="3:5" s="12" customFormat="1" x14ac:dyDescent="0.2">
      <c r="C306" s="11"/>
      <c r="E306" s="11"/>
    </row>
    <row r="307" spans="3:5" s="12" customFormat="1" x14ac:dyDescent="0.2">
      <c r="C307" s="11"/>
      <c r="E307" s="11"/>
    </row>
    <row r="308" spans="3:5" s="12" customFormat="1" x14ac:dyDescent="0.2">
      <c r="C308" s="11"/>
      <c r="E308" s="11"/>
    </row>
    <row r="309" spans="3:5" s="12" customFormat="1" x14ac:dyDescent="0.2">
      <c r="C309" s="11"/>
      <c r="E309" s="11"/>
    </row>
    <row r="310" spans="3:5" s="12" customFormat="1" x14ac:dyDescent="0.2">
      <c r="C310" s="11"/>
      <c r="E310" s="11"/>
    </row>
    <row r="311" spans="3:5" s="12" customFormat="1" x14ac:dyDescent="0.2">
      <c r="C311" s="11"/>
      <c r="E311" s="11"/>
    </row>
    <row r="312" spans="3:5" s="12" customFormat="1" x14ac:dyDescent="0.2">
      <c r="C312" s="11"/>
      <c r="E312" s="11"/>
    </row>
    <row r="313" spans="3:5" s="12" customFormat="1" x14ac:dyDescent="0.2">
      <c r="C313" s="11"/>
      <c r="E313" s="11"/>
    </row>
    <row r="314" spans="3:5" s="12" customFormat="1" x14ac:dyDescent="0.2">
      <c r="C314" s="11"/>
      <c r="E314" s="11"/>
    </row>
    <row r="315" spans="3:5" s="12" customFormat="1" x14ac:dyDescent="0.2">
      <c r="C315" s="11"/>
      <c r="E315" s="11"/>
    </row>
    <row r="316" spans="3:5" s="12" customFormat="1" x14ac:dyDescent="0.2">
      <c r="C316" s="11"/>
      <c r="E316" s="11"/>
    </row>
    <row r="317" spans="3:5" s="12" customFormat="1" x14ac:dyDescent="0.2">
      <c r="C317" s="11"/>
      <c r="E317" s="11"/>
    </row>
    <row r="318" spans="3:5" s="12" customFormat="1" x14ac:dyDescent="0.2">
      <c r="C318" s="11"/>
      <c r="E318" s="11"/>
    </row>
    <row r="319" spans="3:5" s="12" customFormat="1" x14ac:dyDescent="0.2">
      <c r="C319" s="11"/>
      <c r="E319" s="11"/>
    </row>
    <row r="320" spans="3:5" s="12" customFormat="1" x14ac:dyDescent="0.2">
      <c r="C320" s="11"/>
      <c r="E320" s="11"/>
    </row>
    <row r="321" spans="3:5" s="12" customFormat="1" x14ac:dyDescent="0.2">
      <c r="C321" s="11"/>
      <c r="E321" s="11"/>
    </row>
    <row r="322" spans="3:5" s="12" customFormat="1" x14ac:dyDescent="0.2">
      <c r="C322" s="11"/>
      <c r="E322" s="11"/>
    </row>
    <row r="323" spans="3:5" s="12" customFormat="1" x14ac:dyDescent="0.2">
      <c r="C323" s="11"/>
      <c r="E323" s="11"/>
    </row>
    <row r="324" spans="3:5" s="12" customFormat="1" x14ac:dyDescent="0.2">
      <c r="C324" s="11"/>
      <c r="E324" s="11"/>
    </row>
    <row r="325" spans="3:5" s="12" customFormat="1" x14ac:dyDescent="0.2">
      <c r="C325" s="11"/>
      <c r="E325" s="11"/>
    </row>
    <row r="326" spans="3:5" s="12" customFormat="1" x14ac:dyDescent="0.2">
      <c r="C326" s="11"/>
      <c r="E326" s="11"/>
    </row>
    <row r="327" spans="3:5" s="12" customFormat="1" x14ac:dyDescent="0.2">
      <c r="C327" s="11"/>
      <c r="E327" s="11"/>
    </row>
    <row r="328" spans="3:5" s="12" customFormat="1" x14ac:dyDescent="0.2">
      <c r="C328" s="11"/>
      <c r="E328" s="11"/>
    </row>
    <row r="329" spans="3:5" s="12" customFormat="1" x14ac:dyDescent="0.2">
      <c r="C329" s="11"/>
      <c r="E329" s="11"/>
    </row>
    <row r="330" spans="3:5" s="12" customFormat="1" x14ac:dyDescent="0.2">
      <c r="C330" s="11"/>
      <c r="E330" s="11"/>
    </row>
    <row r="331" spans="3:5" s="12" customFormat="1" x14ac:dyDescent="0.2">
      <c r="C331" s="11"/>
      <c r="E331" s="11"/>
    </row>
    <row r="332" spans="3:5" s="12" customFormat="1" x14ac:dyDescent="0.2">
      <c r="C332" s="11"/>
      <c r="E332" s="11"/>
    </row>
    <row r="333" spans="3:5" s="12" customFormat="1" x14ac:dyDescent="0.2">
      <c r="C333" s="11"/>
      <c r="E333" s="11"/>
    </row>
    <row r="334" spans="3:5" s="12" customFormat="1" x14ac:dyDescent="0.2">
      <c r="C334" s="11"/>
      <c r="E334" s="11"/>
    </row>
    <row r="335" spans="3:5" s="12" customFormat="1" x14ac:dyDescent="0.2">
      <c r="C335" s="11"/>
      <c r="E335" s="11"/>
    </row>
    <row r="336" spans="3:5" s="12" customFormat="1" x14ac:dyDescent="0.2">
      <c r="C336" s="11"/>
      <c r="E336" s="11"/>
    </row>
    <row r="337" spans="3:5" s="12" customFormat="1" x14ac:dyDescent="0.2">
      <c r="C337" s="11"/>
      <c r="E337" s="11"/>
    </row>
    <row r="338" spans="3:5" s="12" customFormat="1" x14ac:dyDescent="0.2">
      <c r="C338" s="11"/>
      <c r="E338" s="11"/>
    </row>
    <row r="339" spans="3:5" s="12" customFormat="1" x14ac:dyDescent="0.2">
      <c r="C339" s="11"/>
      <c r="E339" s="11"/>
    </row>
    <row r="340" spans="3:5" s="12" customFormat="1" x14ac:dyDescent="0.2">
      <c r="C340" s="11"/>
      <c r="E340" s="11"/>
    </row>
    <row r="341" spans="3:5" s="12" customFormat="1" x14ac:dyDescent="0.2">
      <c r="C341" s="11"/>
      <c r="E341" s="11"/>
    </row>
    <row r="342" spans="3:5" s="12" customFormat="1" x14ac:dyDescent="0.2">
      <c r="C342" s="11"/>
      <c r="E342" s="11"/>
    </row>
    <row r="343" spans="3:5" s="12" customFormat="1" x14ac:dyDescent="0.2">
      <c r="C343" s="11"/>
      <c r="E343" s="11"/>
    </row>
    <row r="344" spans="3:5" s="12" customFormat="1" x14ac:dyDescent="0.2">
      <c r="C344" s="11"/>
      <c r="E344" s="11"/>
    </row>
    <row r="345" spans="3:5" s="12" customFormat="1" x14ac:dyDescent="0.2">
      <c r="C345" s="11"/>
      <c r="E345" s="11"/>
    </row>
    <row r="346" spans="3:5" s="12" customFormat="1" x14ac:dyDescent="0.2">
      <c r="C346" s="11"/>
      <c r="E346" s="11"/>
    </row>
    <row r="347" spans="3:5" s="12" customFormat="1" x14ac:dyDescent="0.2">
      <c r="C347" s="11"/>
      <c r="E347" s="11"/>
    </row>
    <row r="348" spans="3:5" s="12" customFormat="1" x14ac:dyDescent="0.2">
      <c r="C348" s="11"/>
      <c r="E348" s="11"/>
    </row>
    <row r="349" spans="3:5" s="12" customFormat="1" x14ac:dyDescent="0.2">
      <c r="C349" s="11"/>
      <c r="E349" s="11"/>
    </row>
    <row r="350" spans="3:5" s="12" customFormat="1" x14ac:dyDescent="0.2">
      <c r="C350" s="11"/>
      <c r="E350" s="11"/>
    </row>
    <row r="351" spans="3:5" s="12" customFormat="1" x14ac:dyDescent="0.2">
      <c r="C351" s="11"/>
      <c r="E351" s="11"/>
    </row>
    <row r="352" spans="3:5" s="12" customFormat="1" x14ac:dyDescent="0.2">
      <c r="C352" s="11"/>
      <c r="E352" s="11"/>
    </row>
    <row r="353" spans="3:5" s="12" customFormat="1" x14ac:dyDescent="0.2">
      <c r="C353" s="11"/>
      <c r="E353" s="11"/>
    </row>
    <row r="354" spans="3:5" s="12" customFormat="1" x14ac:dyDescent="0.2">
      <c r="C354" s="11"/>
      <c r="E354" s="11"/>
    </row>
    <row r="355" spans="3:5" s="12" customFormat="1" x14ac:dyDescent="0.2">
      <c r="C355" s="11"/>
      <c r="E355" s="11"/>
    </row>
    <row r="356" spans="3:5" s="12" customFormat="1" x14ac:dyDescent="0.2">
      <c r="C356" s="11"/>
      <c r="E356" s="11"/>
    </row>
    <row r="357" spans="3:5" s="12" customFormat="1" x14ac:dyDescent="0.2">
      <c r="C357" s="11"/>
      <c r="E357" s="11"/>
    </row>
    <row r="358" spans="3:5" s="12" customFormat="1" x14ac:dyDescent="0.2">
      <c r="C358" s="11"/>
      <c r="E358" s="11"/>
    </row>
    <row r="359" spans="3:5" s="12" customFormat="1" x14ac:dyDescent="0.2">
      <c r="C359" s="11"/>
      <c r="E359" s="11"/>
    </row>
    <row r="360" spans="3:5" s="12" customFormat="1" x14ac:dyDescent="0.2">
      <c r="C360" s="11"/>
      <c r="E360" s="11"/>
    </row>
    <row r="361" spans="3:5" s="12" customFormat="1" x14ac:dyDescent="0.2">
      <c r="C361" s="11"/>
      <c r="E361" s="11"/>
    </row>
    <row r="362" spans="3:5" s="12" customFormat="1" x14ac:dyDescent="0.2">
      <c r="C362" s="11"/>
      <c r="E362" s="11"/>
    </row>
    <row r="363" spans="3:5" s="12" customFormat="1" x14ac:dyDescent="0.2">
      <c r="C363" s="11"/>
      <c r="E363" s="11"/>
    </row>
    <row r="364" spans="3:5" s="12" customFormat="1" x14ac:dyDescent="0.2">
      <c r="C364" s="11"/>
      <c r="E364" s="11"/>
    </row>
    <row r="365" spans="3:5" s="12" customFormat="1" x14ac:dyDescent="0.2">
      <c r="C365" s="11"/>
      <c r="E365" s="11"/>
    </row>
    <row r="366" spans="3:5" s="12" customFormat="1" x14ac:dyDescent="0.2">
      <c r="C366" s="11"/>
      <c r="E366" s="11"/>
    </row>
    <row r="367" spans="3:5" s="12" customFormat="1" x14ac:dyDescent="0.2">
      <c r="C367" s="11"/>
      <c r="E367" s="11"/>
    </row>
    <row r="368" spans="3:5" s="12" customFormat="1" x14ac:dyDescent="0.2">
      <c r="C368" s="11"/>
      <c r="E368" s="11"/>
    </row>
    <row r="369" spans="3:5" s="12" customFormat="1" x14ac:dyDescent="0.2">
      <c r="C369" s="11"/>
      <c r="E369" s="11"/>
    </row>
    <row r="370" spans="3:5" s="12" customFormat="1" x14ac:dyDescent="0.2">
      <c r="C370" s="11"/>
      <c r="E370" s="11"/>
    </row>
    <row r="371" spans="3:5" s="12" customFormat="1" x14ac:dyDescent="0.2">
      <c r="C371" s="11"/>
      <c r="E371" s="11"/>
    </row>
    <row r="372" spans="3:5" s="12" customFormat="1" x14ac:dyDescent="0.2">
      <c r="C372" s="11"/>
      <c r="E372" s="11"/>
    </row>
    <row r="373" spans="3:5" s="12" customFormat="1" x14ac:dyDescent="0.2">
      <c r="C373" s="11"/>
      <c r="E373" s="11"/>
    </row>
    <row r="374" spans="3:5" s="12" customFormat="1" x14ac:dyDescent="0.2">
      <c r="C374" s="11"/>
      <c r="E374" s="11"/>
    </row>
    <row r="375" spans="3:5" s="12" customFormat="1" x14ac:dyDescent="0.2">
      <c r="C375" s="11"/>
      <c r="E375" s="11"/>
    </row>
    <row r="376" spans="3:5" s="12" customFormat="1" x14ac:dyDescent="0.2">
      <c r="C376" s="11"/>
      <c r="E376" s="11"/>
    </row>
    <row r="377" spans="3:5" s="12" customFormat="1" x14ac:dyDescent="0.2">
      <c r="C377" s="11"/>
      <c r="E377" s="11"/>
    </row>
    <row r="378" spans="3:5" s="12" customFormat="1" x14ac:dyDescent="0.2">
      <c r="C378" s="11"/>
      <c r="E378" s="11"/>
    </row>
    <row r="379" spans="3:5" s="12" customFormat="1" x14ac:dyDescent="0.2">
      <c r="C379" s="11"/>
      <c r="E379" s="11"/>
    </row>
    <row r="380" spans="3:5" s="12" customFormat="1" x14ac:dyDescent="0.2">
      <c r="C380" s="11"/>
      <c r="E380" s="11"/>
    </row>
    <row r="381" spans="3:5" s="12" customFormat="1" x14ac:dyDescent="0.2">
      <c r="C381" s="11"/>
      <c r="E381" s="11"/>
    </row>
    <row r="382" spans="3:5" s="12" customFormat="1" x14ac:dyDescent="0.2">
      <c r="C382" s="11"/>
      <c r="E382" s="11"/>
    </row>
    <row r="383" spans="3:5" s="12" customFormat="1" x14ac:dyDescent="0.2">
      <c r="C383" s="11"/>
      <c r="E383" s="11"/>
    </row>
    <row r="384" spans="3:5" s="12" customFormat="1" x14ac:dyDescent="0.2">
      <c r="C384" s="11"/>
      <c r="E384" s="11"/>
    </row>
    <row r="385" spans="3:5" s="12" customFormat="1" x14ac:dyDescent="0.2">
      <c r="C385" s="11"/>
      <c r="E385" s="11"/>
    </row>
    <row r="386" spans="3:5" s="12" customFormat="1" x14ac:dyDescent="0.2">
      <c r="C386" s="11"/>
      <c r="E386" s="11"/>
    </row>
    <row r="387" spans="3:5" s="12" customFormat="1" x14ac:dyDescent="0.2">
      <c r="C387" s="11"/>
      <c r="E387" s="11"/>
    </row>
    <row r="388" spans="3:5" s="12" customFormat="1" x14ac:dyDescent="0.2">
      <c r="C388" s="11"/>
      <c r="E388" s="11"/>
    </row>
    <row r="389" spans="3:5" s="12" customFormat="1" x14ac:dyDescent="0.2">
      <c r="C389" s="11"/>
      <c r="E389" s="11"/>
    </row>
    <row r="390" spans="3:5" s="12" customFormat="1" x14ac:dyDescent="0.2">
      <c r="C390" s="11"/>
      <c r="E390" s="11"/>
    </row>
    <row r="391" spans="3:5" s="12" customFormat="1" x14ac:dyDescent="0.2">
      <c r="C391" s="11"/>
      <c r="E391" s="11"/>
    </row>
    <row r="392" spans="3:5" s="12" customFormat="1" x14ac:dyDescent="0.2">
      <c r="C392" s="11"/>
      <c r="E392" s="11"/>
    </row>
    <row r="393" spans="3:5" s="12" customFormat="1" x14ac:dyDescent="0.2">
      <c r="C393" s="11"/>
      <c r="E393" s="11"/>
    </row>
    <row r="394" spans="3:5" s="12" customFormat="1" x14ac:dyDescent="0.2">
      <c r="C394" s="11"/>
      <c r="E394" s="11"/>
    </row>
    <row r="395" spans="3:5" s="12" customFormat="1" x14ac:dyDescent="0.2">
      <c r="C395" s="11"/>
      <c r="E395" s="11"/>
    </row>
    <row r="396" spans="3:5" s="12" customFormat="1" x14ac:dyDescent="0.2">
      <c r="C396" s="11"/>
      <c r="E396" s="11"/>
    </row>
    <row r="397" spans="3:5" s="12" customFormat="1" x14ac:dyDescent="0.2">
      <c r="C397" s="11"/>
      <c r="E397" s="11"/>
    </row>
    <row r="398" spans="3:5" s="12" customFormat="1" x14ac:dyDescent="0.2">
      <c r="C398" s="11"/>
      <c r="E398" s="11"/>
    </row>
    <row r="399" spans="3:5" s="12" customFormat="1" x14ac:dyDescent="0.2">
      <c r="C399" s="11"/>
      <c r="E399" s="11"/>
    </row>
    <row r="400" spans="3:5" s="12" customFormat="1" x14ac:dyDescent="0.2">
      <c r="C400" s="11"/>
      <c r="E400" s="11"/>
    </row>
    <row r="401" spans="3:5" s="12" customFormat="1" x14ac:dyDescent="0.2">
      <c r="C401" s="11"/>
      <c r="E401" s="11"/>
    </row>
    <row r="402" spans="3:5" s="12" customFormat="1" x14ac:dyDescent="0.2">
      <c r="C402" s="11"/>
      <c r="E402" s="11"/>
    </row>
    <row r="403" spans="3:5" s="12" customFormat="1" x14ac:dyDescent="0.2">
      <c r="C403" s="11"/>
      <c r="E403" s="11"/>
    </row>
    <row r="404" spans="3:5" s="12" customFormat="1" x14ac:dyDescent="0.2">
      <c r="C404" s="11"/>
      <c r="E404" s="11"/>
    </row>
    <row r="405" spans="3:5" s="12" customFormat="1" x14ac:dyDescent="0.2">
      <c r="C405" s="11"/>
      <c r="E405" s="11"/>
    </row>
    <row r="406" spans="3:5" s="12" customFormat="1" x14ac:dyDescent="0.2">
      <c r="C406" s="11"/>
      <c r="E406" s="11"/>
    </row>
    <row r="407" spans="3:5" s="12" customFormat="1" x14ac:dyDescent="0.2">
      <c r="C407" s="11"/>
      <c r="E407" s="11"/>
    </row>
    <row r="408" spans="3:5" s="12" customFormat="1" x14ac:dyDescent="0.2">
      <c r="C408" s="11"/>
      <c r="E408" s="11"/>
    </row>
    <row r="409" spans="3:5" s="12" customFormat="1" x14ac:dyDescent="0.2">
      <c r="C409" s="11"/>
      <c r="E409" s="11"/>
    </row>
    <row r="410" spans="3:5" s="12" customFormat="1" x14ac:dyDescent="0.2">
      <c r="C410" s="11"/>
      <c r="E410" s="11"/>
    </row>
    <row r="411" spans="3:5" s="12" customFormat="1" x14ac:dyDescent="0.2">
      <c r="C411" s="11"/>
      <c r="E411" s="11"/>
    </row>
    <row r="412" spans="3:5" s="12" customFormat="1" x14ac:dyDescent="0.2">
      <c r="C412" s="11"/>
      <c r="E412" s="11"/>
    </row>
    <row r="413" spans="3:5" s="12" customFormat="1" x14ac:dyDescent="0.2">
      <c r="C413" s="11"/>
      <c r="E413" s="11"/>
    </row>
    <row r="414" spans="3:5" s="12" customFormat="1" x14ac:dyDescent="0.2">
      <c r="C414" s="11"/>
      <c r="E414" s="11"/>
    </row>
    <row r="415" spans="3:5" s="12" customFormat="1" x14ac:dyDescent="0.2">
      <c r="C415" s="11"/>
      <c r="E415" s="11"/>
    </row>
    <row r="416" spans="3:5" s="12" customFormat="1" x14ac:dyDescent="0.2">
      <c r="C416" s="11"/>
      <c r="E416" s="11"/>
    </row>
    <row r="417" spans="3:5" s="12" customFormat="1" x14ac:dyDescent="0.2">
      <c r="C417" s="11"/>
      <c r="E417" s="11"/>
    </row>
    <row r="418" spans="3:5" s="12" customFormat="1" x14ac:dyDescent="0.2">
      <c r="C418" s="11"/>
      <c r="E418" s="11"/>
    </row>
    <row r="419" spans="3:5" s="12" customFormat="1" x14ac:dyDescent="0.2">
      <c r="C419" s="11"/>
      <c r="E419" s="11"/>
    </row>
    <row r="420" spans="3:5" s="12" customFormat="1" x14ac:dyDescent="0.2">
      <c r="C420" s="11"/>
      <c r="E420" s="11"/>
    </row>
    <row r="421" spans="3:5" s="12" customFormat="1" x14ac:dyDescent="0.2">
      <c r="C421" s="11"/>
      <c r="E421" s="11"/>
    </row>
    <row r="422" spans="3:5" s="12" customFormat="1" x14ac:dyDescent="0.2">
      <c r="C422" s="11"/>
      <c r="E422" s="11"/>
    </row>
    <row r="423" spans="3:5" s="12" customFormat="1" x14ac:dyDescent="0.2">
      <c r="C423" s="11"/>
      <c r="E423" s="11"/>
    </row>
    <row r="424" spans="3:5" s="12" customFormat="1" x14ac:dyDescent="0.2">
      <c r="C424" s="11"/>
      <c r="E424" s="11"/>
    </row>
    <row r="425" spans="3:5" s="12" customFormat="1" x14ac:dyDescent="0.2">
      <c r="C425" s="11"/>
      <c r="E425" s="11"/>
    </row>
    <row r="426" spans="3:5" s="12" customFormat="1" x14ac:dyDescent="0.2">
      <c r="C426" s="11"/>
      <c r="E426" s="11"/>
    </row>
    <row r="427" spans="3:5" s="12" customFormat="1" x14ac:dyDescent="0.2">
      <c r="C427" s="11"/>
      <c r="E427" s="11"/>
    </row>
    <row r="428" spans="3:5" s="12" customFormat="1" x14ac:dyDescent="0.2">
      <c r="C428" s="11"/>
      <c r="E428" s="11"/>
    </row>
    <row r="429" spans="3:5" s="12" customFormat="1" x14ac:dyDescent="0.2">
      <c r="C429" s="11"/>
      <c r="E429" s="11"/>
    </row>
    <row r="430" spans="3:5" s="12" customFormat="1" x14ac:dyDescent="0.2">
      <c r="C430" s="11"/>
      <c r="E430" s="11"/>
    </row>
    <row r="431" spans="3:5" s="12" customFormat="1" x14ac:dyDescent="0.2">
      <c r="C431" s="11"/>
      <c r="E431" s="11"/>
    </row>
    <row r="432" spans="3:5" s="12" customFormat="1" x14ac:dyDescent="0.2">
      <c r="C432" s="11"/>
      <c r="E432" s="11"/>
    </row>
    <row r="433" spans="3:5" s="12" customFormat="1" x14ac:dyDescent="0.2">
      <c r="C433" s="11"/>
      <c r="E433" s="11"/>
    </row>
    <row r="434" spans="3:5" s="12" customFormat="1" x14ac:dyDescent="0.2">
      <c r="C434" s="11"/>
      <c r="E434" s="11"/>
    </row>
    <row r="435" spans="3:5" s="12" customFormat="1" x14ac:dyDescent="0.2">
      <c r="C435" s="11"/>
      <c r="E435" s="11"/>
    </row>
    <row r="436" spans="3:5" s="12" customFormat="1" x14ac:dyDescent="0.2">
      <c r="C436" s="11"/>
      <c r="E436" s="11"/>
    </row>
    <row r="437" spans="3:5" s="12" customFormat="1" x14ac:dyDescent="0.2">
      <c r="C437" s="11"/>
      <c r="E437" s="11"/>
    </row>
    <row r="438" spans="3:5" s="12" customFormat="1" x14ac:dyDescent="0.2">
      <c r="C438" s="11"/>
      <c r="E438" s="11"/>
    </row>
    <row r="439" spans="3:5" s="12" customFormat="1" x14ac:dyDescent="0.2">
      <c r="C439" s="11"/>
      <c r="E439" s="11"/>
    </row>
    <row r="440" spans="3:5" s="12" customFormat="1" x14ac:dyDescent="0.2">
      <c r="C440" s="11"/>
      <c r="E440" s="11"/>
    </row>
    <row r="441" spans="3:5" s="12" customFormat="1" x14ac:dyDescent="0.2">
      <c r="C441" s="11"/>
      <c r="E441" s="11"/>
    </row>
    <row r="442" spans="3:5" s="12" customFormat="1" x14ac:dyDescent="0.2">
      <c r="C442" s="11"/>
      <c r="E442" s="11"/>
    </row>
    <row r="443" spans="3:5" s="12" customFormat="1" x14ac:dyDescent="0.2">
      <c r="C443" s="11"/>
      <c r="E443" s="11"/>
    </row>
    <row r="444" spans="3:5" s="12" customFormat="1" x14ac:dyDescent="0.2">
      <c r="C444" s="11"/>
      <c r="E444" s="11"/>
    </row>
    <row r="445" spans="3:5" s="12" customFormat="1" x14ac:dyDescent="0.2">
      <c r="C445" s="11"/>
      <c r="E445" s="11"/>
    </row>
    <row r="446" spans="3:5" s="12" customFormat="1" x14ac:dyDescent="0.2">
      <c r="C446" s="11"/>
      <c r="E446" s="11"/>
    </row>
    <row r="447" spans="3:5" s="12" customFormat="1" x14ac:dyDescent="0.2">
      <c r="C447" s="11"/>
      <c r="E447" s="11"/>
    </row>
    <row r="448" spans="3:5" s="12" customFormat="1" x14ac:dyDescent="0.2">
      <c r="C448" s="11"/>
      <c r="E448" s="11"/>
    </row>
    <row r="449" spans="3:5" s="12" customFormat="1" x14ac:dyDescent="0.2">
      <c r="C449" s="11"/>
      <c r="E449" s="11"/>
    </row>
    <row r="450" spans="3:5" s="12" customFormat="1" x14ac:dyDescent="0.2">
      <c r="C450" s="11"/>
      <c r="E450" s="11"/>
    </row>
    <row r="451" spans="3:5" s="12" customFormat="1" x14ac:dyDescent="0.2">
      <c r="C451" s="11"/>
      <c r="E451" s="11"/>
    </row>
    <row r="452" spans="3:5" s="12" customFormat="1" x14ac:dyDescent="0.2">
      <c r="C452" s="11"/>
      <c r="E452" s="11"/>
    </row>
    <row r="453" spans="3:5" s="12" customFormat="1" x14ac:dyDescent="0.2">
      <c r="C453" s="11"/>
      <c r="E453" s="11"/>
    </row>
    <row r="454" spans="3:5" s="12" customFormat="1" x14ac:dyDescent="0.2">
      <c r="C454" s="11"/>
      <c r="E454" s="11"/>
    </row>
    <row r="455" spans="3:5" s="12" customFormat="1" x14ac:dyDescent="0.2">
      <c r="C455" s="11"/>
      <c r="E455" s="11"/>
    </row>
    <row r="456" spans="3:5" s="12" customFormat="1" x14ac:dyDescent="0.2">
      <c r="C456" s="11"/>
      <c r="E456" s="11"/>
    </row>
    <row r="457" spans="3:5" s="12" customFormat="1" x14ac:dyDescent="0.2">
      <c r="C457" s="11"/>
      <c r="E457" s="11"/>
    </row>
    <row r="458" spans="3:5" s="12" customFormat="1" x14ac:dyDescent="0.2">
      <c r="C458" s="11"/>
      <c r="E458" s="11"/>
    </row>
    <row r="459" spans="3:5" s="12" customFormat="1" x14ac:dyDescent="0.2">
      <c r="C459" s="11"/>
      <c r="E459" s="11"/>
    </row>
    <row r="460" spans="3:5" s="12" customFormat="1" x14ac:dyDescent="0.2">
      <c r="C460" s="11"/>
      <c r="E460" s="11"/>
    </row>
    <row r="461" spans="3:5" s="12" customFormat="1" x14ac:dyDescent="0.2">
      <c r="C461" s="11"/>
      <c r="E461" s="11"/>
    </row>
    <row r="462" spans="3:5" s="12" customFormat="1" x14ac:dyDescent="0.2">
      <c r="C462" s="11"/>
      <c r="E462" s="11"/>
    </row>
    <row r="463" spans="3:5" s="12" customFormat="1" x14ac:dyDescent="0.2">
      <c r="C463" s="11"/>
      <c r="E463" s="11"/>
    </row>
    <row r="464" spans="3:5" s="12" customFormat="1" x14ac:dyDescent="0.2">
      <c r="C464" s="11"/>
      <c r="E464" s="11"/>
    </row>
    <row r="465" spans="3:5" s="12" customFormat="1" x14ac:dyDescent="0.2">
      <c r="C465" s="11"/>
      <c r="E465" s="11"/>
    </row>
    <row r="466" spans="3:5" s="12" customFormat="1" x14ac:dyDescent="0.2">
      <c r="C466" s="11"/>
      <c r="E466" s="11"/>
    </row>
    <row r="467" spans="3:5" s="12" customFormat="1" x14ac:dyDescent="0.2">
      <c r="C467" s="11"/>
      <c r="E467" s="11"/>
    </row>
    <row r="468" spans="3:5" s="12" customFormat="1" x14ac:dyDescent="0.2">
      <c r="C468" s="11"/>
      <c r="E468" s="11"/>
    </row>
    <row r="469" spans="3:5" s="12" customFormat="1" x14ac:dyDescent="0.2">
      <c r="C469" s="11"/>
      <c r="E469" s="11"/>
    </row>
    <row r="470" spans="3:5" s="12" customFormat="1" x14ac:dyDescent="0.2">
      <c r="C470" s="11"/>
      <c r="E470" s="11"/>
    </row>
    <row r="471" spans="3:5" s="12" customFormat="1" x14ac:dyDescent="0.2">
      <c r="C471" s="11"/>
      <c r="E471" s="11"/>
    </row>
    <row r="472" spans="3:5" s="12" customFormat="1" x14ac:dyDescent="0.2">
      <c r="C472" s="11"/>
      <c r="E472" s="11"/>
    </row>
    <row r="473" spans="3:5" s="12" customFormat="1" x14ac:dyDescent="0.2">
      <c r="C473" s="11"/>
      <c r="E473" s="11"/>
    </row>
    <row r="474" spans="3:5" s="12" customFormat="1" x14ac:dyDescent="0.2">
      <c r="C474" s="11"/>
      <c r="E474" s="11"/>
    </row>
    <row r="475" spans="3:5" s="12" customFormat="1" x14ac:dyDescent="0.2">
      <c r="C475" s="11"/>
      <c r="E475" s="11"/>
    </row>
    <row r="476" spans="3:5" s="12" customFormat="1" x14ac:dyDescent="0.2">
      <c r="C476" s="11"/>
      <c r="E476" s="11"/>
    </row>
    <row r="477" spans="3:5" s="12" customFormat="1" x14ac:dyDescent="0.2">
      <c r="C477" s="11"/>
      <c r="E477" s="11"/>
    </row>
    <row r="478" spans="3:5" s="12" customFormat="1" x14ac:dyDescent="0.2">
      <c r="C478" s="11"/>
      <c r="E478" s="11"/>
    </row>
    <row r="479" spans="3:5" s="12" customFormat="1" x14ac:dyDescent="0.2">
      <c r="C479" s="11"/>
      <c r="E479" s="11"/>
    </row>
    <row r="480" spans="3:5" s="12" customFormat="1" x14ac:dyDescent="0.2">
      <c r="C480" s="11"/>
      <c r="E480" s="11"/>
    </row>
    <row r="481" spans="3:5" s="12" customFormat="1" x14ac:dyDescent="0.2">
      <c r="C481" s="11"/>
      <c r="E481" s="11"/>
    </row>
    <row r="482" spans="3:5" s="12" customFormat="1" x14ac:dyDescent="0.2">
      <c r="C482" s="11"/>
      <c r="E482" s="11"/>
    </row>
    <row r="483" spans="3:5" s="12" customFormat="1" x14ac:dyDescent="0.2">
      <c r="C483" s="11"/>
      <c r="E483" s="11"/>
    </row>
    <row r="484" spans="3:5" s="12" customFormat="1" x14ac:dyDescent="0.2">
      <c r="C484" s="11"/>
      <c r="E484" s="11"/>
    </row>
    <row r="485" spans="3:5" s="12" customFormat="1" x14ac:dyDescent="0.2">
      <c r="C485" s="11"/>
      <c r="E485" s="11"/>
    </row>
    <row r="486" spans="3:5" s="12" customFormat="1" x14ac:dyDescent="0.2">
      <c r="C486" s="11"/>
      <c r="E486" s="11"/>
    </row>
    <row r="487" spans="3:5" s="12" customFormat="1" x14ac:dyDescent="0.2">
      <c r="C487" s="11"/>
      <c r="E487" s="11"/>
    </row>
    <row r="488" spans="3:5" s="12" customFormat="1" x14ac:dyDescent="0.2">
      <c r="C488" s="11"/>
      <c r="E488" s="11"/>
    </row>
    <row r="489" spans="3:5" s="12" customFormat="1" x14ac:dyDescent="0.2">
      <c r="C489" s="11"/>
      <c r="E489" s="11"/>
    </row>
    <row r="490" spans="3:5" s="12" customFormat="1" x14ac:dyDescent="0.2">
      <c r="C490" s="11"/>
      <c r="E490" s="11"/>
    </row>
    <row r="491" spans="3:5" s="12" customFormat="1" x14ac:dyDescent="0.2">
      <c r="C491" s="11"/>
      <c r="E491" s="11"/>
    </row>
    <row r="492" spans="3:5" s="12" customFormat="1" x14ac:dyDescent="0.2">
      <c r="C492" s="11"/>
      <c r="E492" s="11"/>
    </row>
    <row r="493" spans="3:5" s="12" customFormat="1" x14ac:dyDescent="0.2">
      <c r="C493" s="11"/>
      <c r="E493" s="11"/>
    </row>
    <row r="494" spans="3:5" s="12" customFormat="1" x14ac:dyDescent="0.2">
      <c r="C494" s="11"/>
      <c r="E494" s="11"/>
    </row>
    <row r="495" spans="3:5" s="12" customFormat="1" x14ac:dyDescent="0.2">
      <c r="C495" s="11"/>
      <c r="E495" s="11"/>
    </row>
    <row r="496" spans="3:5" s="12" customFormat="1" x14ac:dyDescent="0.2">
      <c r="C496" s="11"/>
      <c r="E496" s="11"/>
    </row>
    <row r="497" spans="3:5" s="12" customFormat="1" x14ac:dyDescent="0.2">
      <c r="C497" s="11"/>
      <c r="E497" s="11"/>
    </row>
    <row r="498" spans="3:5" s="12" customFormat="1" x14ac:dyDescent="0.2">
      <c r="C498" s="11"/>
      <c r="E498" s="11"/>
    </row>
    <row r="499" spans="3:5" s="12" customFormat="1" x14ac:dyDescent="0.2">
      <c r="C499" s="11"/>
      <c r="E499" s="11"/>
    </row>
    <row r="500" spans="3:5" s="12" customFormat="1" x14ac:dyDescent="0.2">
      <c r="C500" s="11"/>
      <c r="E500" s="11"/>
    </row>
    <row r="501" spans="3:5" s="12" customFormat="1" x14ac:dyDescent="0.2">
      <c r="C501" s="11"/>
      <c r="E501" s="11"/>
    </row>
    <row r="502" spans="3:5" s="12" customFormat="1" x14ac:dyDescent="0.2">
      <c r="C502" s="11"/>
      <c r="E502" s="11"/>
    </row>
    <row r="503" spans="3:5" s="12" customFormat="1" x14ac:dyDescent="0.2">
      <c r="C503" s="11"/>
      <c r="E503" s="11"/>
    </row>
    <row r="504" spans="3:5" s="12" customFormat="1" x14ac:dyDescent="0.2">
      <c r="C504" s="11"/>
      <c r="E504" s="11"/>
    </row>
    <row r="505" spans="3:5" s="12" customFormat="1" x14ac:dyDescent="0.2">
      <c r="C505" s="11"/>
      <c r="E505" s="11"/>
    </row>
    <row r="506" spans="3:5" s="12" customFormat="1" x14ac:dyDescent="0.2">
      <c r="C506" s="11"/>
      <c r="E506" s="11"/>
    </row>
    <row r="507" spans="3:5" s="12" customFormat="1" x14ac:dyDescent="0.2">
      <c r="C507" s="11"/>
      <c r="E507" s="11"/>
    </row>
    <row r="508" spans="3:5" s="12" customFormat="1" x14ac:dyDescent="0.2">
      <c r="C508" s="11"/>
      <c r="E508" s="11"/>
    </row>
    <row r="509" spans="3:5" s="12" customFormat="1" x14ac:dyDescent="0.2">
      <c r="C509" s="11"/>
      <c r="E509" s="11"/>
    </row>
    <row r="510" spans="3:5" s="12" customFormat="1" x14ac:dyDescent="0.2">
      <c r="C510" s="11"/>
      <c r="E510" s="11"/>
    </row>
    <row r="511" spans="3:5" s="12" customFormat="1" x14ac:dyDescent="0.2">
      <c r="C511" s="11"/>
      <c r="E511" s="11"/>
    </row>
    <row r="512" spans="3:5" s="12" customFormat="1" x14ac:dyDescent="0.2">
      <c r="C512" s="11"/>
      <c r="E512" s="11"/>
    </row>
    <row r="513" spans="3:5" s="12" customFormat="1" x14ac:dyDescent="0.2">
      <c r="C513" s="11"/>
      <c r="E513" s="11"/>
    </row>
    <row r="514" spans="3:5" s="12" customFormat="1" x14ac:dyDescent="0.2">
      <c r="C514" s="11"/>
      <c r="E514" s="11"/>
    </row>
    <row r="515" spans="3:5" s="12" customFormat="1" x14ac:dyDescent="0.2">
      <c r="C515" s="11"/>
      <c r="E515" s="11"/>
    </row>
    <row r="516" spans="3:5" s="12" customFormat="1" x14ac:dyDescent="0.2">
      <c r="C516" s="11"/>
      <c r="E516" s="11"/>
    </row>
    <row r="517" spans="3:5" s="12" customFormat="1" x14ac:dyDescent="0.2">
      <c r="C517" s="11"/>
      <c r="E517" s="11"/>
    </row>
    <row r="518" spans="3:5" s="12" customFormat="1" x14ac:dyDescent="0.2">
      <c r="C518" s="11"/>
      <c r="E518" s="11"/>
    </row>
    <row r="519" spans="3:5" s="12" customFormat="1" x14ac:dyDescent="0.2">
      <c r="C519" s="11"/>
      <c r="E519" s="11"/>
    </row>
    <row r="520" spans="3:5" s="12" customFormat="1" x14ac:dyDescent="0.2">
      <c r="C520" s="11"/>
      <c r="E520" s="11"/>
    </row>
    <row r="521" spans="3:5" s="12" customFormat="1" x14ac:dyDescent="0.2">
      <c r="C521" s="11"/>
      <c r="E521" s="11"/>
    </row>
    <row r="522" spans="3:5" s="12" customFormat="1" x14ac:dyDescent="0.2">
      <c r="C522" s="11"/>
      <c r="E522" s="11"/>
    </row>
    <row r="523" spans="3:5" s="12" customFormat="1" x14ac:dyDescent="0.2">
      <c r="C523" s="11"/>
      <c r="E523" s="11"/>
    </row>
    <row r="524" spans="3:5" s="12" customFormat="1" x14ac:dyDescent="0.2">
      <c r="C524" s="11"/>
      <c r="E524" s="11"/>
    </row>
    <row r="525" spans="3:5" s="12" customFormat="1" x14ac:dyDescent="0.2">
      <c r="C525" s="11"/>
      <c r="E525" s="11"/>
    </row>
    <row r="526" spans="3:5" s="12" customFormat="1" x14ac:dyDescent="0.2">
      <c r="C526" s="11"/>
      <c r="E526" s="11"/>
    </row>
    <row r="527" spans="3:5" s="12" customFormat="1" x14ac:dyDescent="0.2">
      <c r="C527" s="11"/>
      <c r="E527" s="11"/>
    </row>
    <row r="528" spans="3:5" s="12" customFormat="1" x14ac:dyDescent="0.2">
      <c r="C528" s="11"/>
      <c r="E528" s="11"/>
    </row>
    <row r="529" spans="3:5" s="12" customFormat="1" x14ac:dyDescent="0.2">
      <c r="C529" s="11"/>
      <c r="E529" s="11"/>
    </row>
    <row r="530" spans="3:5" s="12" customFormat="1" x14ac:dyDescent="0.2">
      <c r="C530" s="11"/>
      <c r="E530" s="11"/>
    </row>
    <row r="531" spans="3:5" s="12" customFormat="1" x14ac:dyDescent="0.2">
      <c r="C531" s="11"/>
      <c r="E531" s="11"/>
    </row>
    <row r="532" spans="3:5" s="12" customFormat="1" x14ac:dyDescent="0.2">
      <c r="C532" s="11"/>
      <c r="E532" s="11"/>
    </row>
    <row r="533" spans="3:5" s="12" customFormat="1" x14ac:dyDescent="0.2">
      <c r="C533" s="11"/>
      <c r="E533" s="11"/>
    </row>
    <row r="534" spans="3:5" s="12" customFormat="1" x14ac:dyDescent="0.2">
      <c r="C534" s="11"/>
      <c r="E534" s="11"/>
    </row>
    <row r="535" spans="3:5" s="12" customFormat="1" x14ac:dyDescent="0.2">
      <c r="C535" s="11"/>
      <c r="E535" s="11"/>
    </row>
    <row r="536" spans="3:5" s="12" customFormat="1" x14ac:dyDescent="0.2">
      <c r="C536" s="11"/>
      <c r="E536" s="11"/>
    </row>
    <row r="537" spans="3:5" s="12" customFormat="1" x14ac:dyDescent="0.2">
      <c r="C537" s="11"/>
      <c r="E537" s="11"/>
    </row>
    <row r="538" spans="3:5" s="12" customFormat="1" x14ac:dyDescent="0.2">
      <c r="C538" s="11"/>
      <c r="E538" s="11"/>
    </row>
    <row r="539" spans="3:5" s="12" customFormat="1" x14ac:dyDescent="0.2">
      <c r="C539" s="11"/>
      <c r="E539" s="11"/>
    </row>
    <row r="540" spans="3:5" s="12" customFormat="1" x14ac:dyDescent="0.2">
      <c r="C540" s="11"/>
      <c r="E540" s="11"/>
    </row>
    <row r="541" spans="3:5" s="12" customFormat="1" x14ac:dyDescent="0.2">
      <c r="C541" s="11"/>
      <c r="E541" s="11"/>
    </row>
    <row r="542" spans="3:5" s="12" customFormat="1" x14ac:dyDescent="0.2">
      <c r="C542" s="11"/>
      <c r="E542" s="11"/>
    </row>
    <row r="543" spans="3:5" s="12" customFormat="1" x14ac:dyDescent="0.2">
      <c r="C543" s="11"/>
      <c r="E543" s="11"/>
    </row>
    <row r="544" spans="3:5" s="12" customFormat="1" x14ac:dyDescent="0.2">
      <c r="C544" s="11"/>
      <c r="E544" s="11"/>
    </row>
    <row r="545" spans="3:5" s="12" customFormat="1" x14ac:dyDescent="0.2">
      <c r="C545" s="11"/>
      <c r="E545" s="11"/>
    </row>
    <row r="546" spans="3:5" s="12" customFormat="1" x14ac:dyDescent="0.2">
      <c r="C546" s="11"/>
      <c r="E546" s="11"/>
    </row>
    <row r="547" spans="3:5" s="12" customFormat="1" x14ac:dyDescent="0.2">
      <c r="C547" s="11"/>
      <c r="E547" s="11"/>
    </row>
    <row r="548" spans="3:5" s="12" customFormat="1" x14ac:dyDescent="0.2">
      <c r="C548" s="11"/>
      <c r="E548" s="11"/>
    </row>
    <row r="549" spans="3:5" s="12" customFormat="1" x14ac:dyDescent="0.2">
      <c r="C549" s="11"/>
      <c r="E549" s="11"/>
    </row>
    <row r="550" spans="3:5" s="12" customFormat="1" x14ac:dyDescent="0.2">
      <c r="C550" s="11"/>
      <c r="E550" s="11"/>
    </row>
    <row r="551" spans="3:5" s="12" customFormat="1" x14ac:dyDescent="0.2">
      <c r="C551" s="11"/>
      <c r="E551" s="11"/>
    </row>
    <row r="552" spans="3:5" s="12" customFormat="1" x14ac:dyDescent="0.2">
      <c r="C552" s="11"/>
      <c r="E552" s="11"/>
    </row>
    <row r="553" spans="3:5" s="12" customFormat="1" x14ac:dyDescent="0.2">
      <c r="C553" s="11"/>
      <c r="E553" s="11"/>
    </row>
    <row r="554" spans="3:5" s="12" customFormat="1" x14ac:dyDescent="0.2">
      <c r="C554" s="11"/>
      <c r="E554" s="11"/>
    </row>
    <row r="555" spans="3:5" s="12" customFormat="1" x14ac:dyDescent="0.2">
      <c r="C555" s="11"/>
      <c r="E555" s="11"/>
    </row>
    <row r="556" spans="3:5" s="12" customFormat="1" x14ac:dyDescent="0.2">
      <c r="C556" s="11"/>
      <c r="E556" s="11"/>
    </row>
    <row r="557" spans="3:5" s="12" customFormat="1" x14ac:dyDescent="0.2">
      <c r="C557" s="11"/>
      <c r="E557" s="11"/>
    </row>
    <row r="558" spans="3:5" s="12" customFormat="1" x14ac:dyDescent="0.2">
      <c r="C558" s="11"/>
      <c r="E558" s="11"/>
    </row>
    <row r="559" spans="3:5" s="12" customFormat="1" x14ac:dyDescent="0.2">
      <c r="C559" s="11"/>
      <c r="E559" s="11"/>
    </row>
    <row r="560" spans="3:5" s="12" customFormat="1" x14ac:dyDescent="0.2">
      <c r="C560" s="11"/>
      <c r="E560" s="11"/>
    </row>
    <row r="561" spans="3:5" s="12" customFormat="1" x14ac:dyDescent="0.2">
      <c r="C561" s="11"/>
      <c r="E561" s="11"/>
    </row>
    <row r="562" spans="3:5" s="12" customFormat="1" x14ac:dyDescent="0.2">
      <c r="C562" s="11"/>
      <c r="E562" s="11"/>
    </row>
    <row r="563" spans="3:5" s="12" customFormat="1" x14ac:dyDescent="0.2">
      <c r="C563" s="11"/>
      <c r="E563" s="11"/>
    </row>
    <row r="564" spans="3:5" s="12" customFormat="1" x14ac:dyDescent="0.2">
      <c r="C564" s="11"/>
      <c r="E564" s="11"/>
    </row>
    <row r="565" spans="3:5" s="12" customFormat="1" x14ac:dyDescent="0.2">
      <c r="C565" s="11"/>
      <c r="E565" s="11"/>
    </row>
    <row r="566" spans="3:5" s="12" customFormat="1" x14ac:dyDescent="0.2">
      <c r="C566" s="11"/>
      <c r="E566" s="11"/>
    </row>
    <row r="567" spans="3:5" s="12" customFormat="1" x14ac:dyDescent="0.2">
      <c r="C567" s="11"/>
      <c r="E567" s="11"/>
    </row>
    <row r="568" spans="3:5" s="12" customFormat="1" x14ac:dyDescent="0.2">
      <c r="C568" s="11"/>
      <c r="E568" s="11"/>
    </row>
    <row r="569" spans="3:5" s="12" customFormat="1" x14ac:dyDescent="0.2">
      <c r="C569" s="11"/>
      <c r="E569" s="11"/>
    </row>
    <row r="570" spans="3:5" s="12" customFormat="1" x14ac:dyDescent="0.2">
      <c r="C570" s="11"/>
      <c r="E570" s="11"/>
    </row>
    <row r="571" spans="3:5" s="12" customFormat="1" x14ac:dyDescent="0.2">
      <c r="C571" s="11"/>
      <c r="E571" s="11"/>
    </row>
    <row r="572" spans="3:5" s="12" customFormat="1" x14ac:dyDescent="0.2">
      <c r="C572" s="11"/>
      <c r="E572" s="11"/>
    </row>
    <row r="573" spans="3:5" s="12" customFormat="1" x14ac:dyDescent="0.2">
      <c r="C573" s="11"/>
      <c r="E573" s="11"/>
    </row>
    <row r="574" spans="3:5" s="12" customFormat="1" x14ac:dyDescent="0.2">
      <c r="C574" s="11"/>
      <c r="E574" s="11"/>
    </row>
    <row r="575" spans="3:5" s="12" customFormat="1" x14ac:dyDescent="0.2">
      <c r="C575" s="11"/>
      <c r="E575" s="11"/>
    </row>
    <row r="576" spans="3:5" s="12" customFormat="1" x14ac:dyDescent="0.2">
      <c r="C576" s="11"/>
      <c r="E576" s="11"/>
    </row>
    <row r="577" spans="3:5" s="12" customFormat="1" x14ac:dyDescent="0.2">
      <c r="C577" s="11"/>
      <c r="E577" s="11"/>
    </row>
    <row r="578" spans="3:5" s="12" customFormat="1" x14ac:dyDescent="0.2">
      <c r="C578" s="11"/>
      <c r="E578" s="11"/>
    </row>
    <row r="579" spans="3:5" s="12" customFormat="1" x14ac:dyDescent="0.2">
      <c r="C579" s="11"/>
      <c r="E579" s="11"/>
    </row>
    <row r="580" spans="3:5" s="12" customFormat="1" x14ac:dyDescent="0.2">
      <c r="C580" s="11"/>
      <c r="E580" s="11"/>
    </row>
    <row r="581" spans="3:5" s="12" customFormat="1" x14ac:dyDescent="0.2">
      <c r="C581" s="11"/>
      <c r="E581" s="11"/>
    </row>
    <row r="582" spans="3:5" s="12" customFormat="1" x14ac:dyDescent="0.2">
      <c r="C582" s="11"/>
      <c r="E582" s="11"/>
    </row>
    <row r="583" spans="3:5" s="12" customFormat="1" x14ac:dyDescent="0.2">
      <c r="C583" s="11"/>
      <c r="E583" s="11"/>
    </row>
    <row r="584" spans="3:5" s="12" customFormat="1" x14ac:dyDescent="0.2">
      <c r="C584" s="11"/>
      <c r="E584" s="11"/>
    </row>
    <row r="585" spans="3:5" s="12" customFormat="1" x14ac:dyDescent="0.2">
      <c r="C585" s="11"/>
      <c r="E585" s="11"/>
    </row>
    <row r="586" spans="3:5" s="12" customFormat="1" x14ac:dyDescent="0.2">
      <c r="C586" s="11"/>
      <c r="E586" s="11"/>
    </row>
    <row r="587" spans="3:5" s="12" customFormat="1" x14ac:dyDescent="0.2">
      <c r="C587" s="11"/>
      <c r="E587" s="11"/>
    </row>
    <row r="588" spans="3:5" s="12" customFormat="1" x14ac:dyDescent="0.2">
      <c r="C588" s="11"/>
      <c r="E588" s="11"/>
    </row>
    <row r="589" spans="3:5" s="12" customFormat="1" x14ac:dyDescent="0.2">
      <c r="C589" s="11"/>
      <c r="E589" s="11"/>
    </row>
    <row r="590" spans="3:5" s="12" customFormat="1" x14ac:dyDescent="0.2">
      <c r="C590" s="11"/>
      <c r="E590" s="11"/>
    </row>
    <row r="591" spans="3:5" s="12" customFormat="1" x14ac:dyDescent="0.2">
      <c r="C591" s="11"/>
      <c r="E591" s="11"/>
    </row>
    <row r="592" spans="3:5" s="12" customFormat="1" x14ac:dyDescent="0.2">
      <c r="C592" s="11"/>
      <c r="E592" s="11"/>
    </row>
    <row r="593" spans="3:5" s="12" customFormat="1" x14ac:dyDescent="0.2">
      <c r="C593" s="11"/>
      <c r="E593" s="11"/>
    </row>
    <row r="594" spans="3:5" s="12" customFormat="1" x14ac:dyDescent="0.2">
      <c r="C594" s="11"/>
      <c r="E594" s="11"/>
    </row>
    <row r="595" spans="3:5" s="12" customFormat="1" x14ac:dyDescent="0.2">
      <c r="C595" s="11"/>
      <c r="E595" s="11"/>
    </row>
    <row r="596" spans="3:5" s="12" customFormat="1" x14ac:dyDescent="0.2">
      <c r="C596" s="11"/>
      <c r="E596" s="11"/>
    </row>
    <row r="597" spans="3:5" s="12" customFormat="1" x14ac:dyDescent="0.2">
      <c r="C597" s="11"/>
      <c r="E597" s="11"/>
    </row>
    <row r="598" spans="3:5" s="12" customFormat="1" x14ac:dyDescent="0.2">
      <c r="C598" s="11"/>
      <c r="E598" s="11"/>
    </row>
    <row r="599" spans="3:5" s="12" customFormat="1" x14ac:dyDescent="0.2">
      <c r="C599" s="11"/>
      <c r="E599" s="11"/>
    </row>
    <row r="600" spans="3:5" s="12" customFormat="1" x14ac:dyDescent="0.2">
      <c r="C600" s="11"/>
      <c r="E600" s="11"/>
    </row>
    <row r="601" spans="3:5" s="12" customFormat="1" x14ac:dyDescent="0.2">
      <c r="C601" s="11"/>
      <c r="E601" s="11"/>
    </row>
    <row r="602" spans="3:5" s="12" customFormat="1" x14ac:dyDescent="0.2">
      <c r="C602" s="11"/>
      <c r="E602" s="11"/>
    </row>
    <row r="603" spans="3:5" s="12" customFormat="1" x14ac:dyDescent="0.2">
      <c r="C603" s="11"/>
      <c r="E603" s="11"/>
    </row>
    <row r="604" spans="3:5" s="12" customFormat="1" x14ac:dyDescent="0.2">
      <c r="C604" s="11"/>
      <c r="E604" s="11"/>
    </row>
    <row r="605" spans="3:5" s="12" customFormat="1" x14ac:dyDescent="0.2">
      <c r="C605" s="11"/>
      <c r="E605" s="11"/>
    </row>
    <row r="606" spans="3:5" s="12" customFormat="1" x14ac:dyDescent="0.2">
      <c r="C606" s="11"/>
      <c r="E606" s="11"/>
    </row>
    <row r="607" spans="3:5" s="12" customFormat="1" x14ac:dyDescent="0.2">
      <c r="C607" s="11"/>
      <c r="E607" s="11"/>
    </row>
    <row r="608" spans="3:5" s="12" customFormat="1" x14ac:dyDescent="0.2">
      <c r="C608" s="11"/>
      <c r="E608" s="11"/>
    </row>
    <row r="609" spans="3:5" s="12" customFormat="1" x14ac:dyDescent="0.2">
      <c r="C609" s="11"/>
      <c r="E609" s="11"/>
    </row>
    <row r="610" spans="3:5" s="12" customFormat="1" x14ac:dyDescent="0.2">
      <c r="C610" s="11"/>
      <c r="E610" s="11"/>
    </row>
    <row r="611" spans="3:5" s="12" customFormat="1" x14ac:dyDescent="0.2">
      <c r="C611" s="11"/>
      <c r="E611" s="11"/>
    </row>
    <row r="612" spans="3:5" s="12" customFormat="1" x14ac:dyDescent="0.2">
      <c r="C612" s="11"/>
      <c r="E612" s="11"/>
    </row>
    <row r="613" spans="3:5" s="12" customFormat="1" x14ac:dyDescent="0.2">
      <c r="C613" s="11"/>
      <c r="E613" s="11"/>
    </row>
    <row r="614" spans="3:5" s="12" customFormat="1" x14ac:dyDescent="0.2">
      <c r="C614" s="11"/>
      <c r="E614" s="11"/>
    </row>
    <row r="615" spans="3:5" s="12" customFormat="1" x14ac:dyDescent="0.2">
      <c r="C615" s="11"/>
      <c r="E615" s="11"/>
    </row>
    <row r="616" spans="3:5" s="12" customFormat="1" x14ac:dyDescent="0.2">
      <c r="C616" s="11"/>
      <c r="E616" s="11"/>
    </row>
    <row r="617" spans="3:5" s="12" customFormat="1" x14ac:dyDescent="0.2">
      <c r="C617" s="11"/>
      <c r="E617" s="11"/>
    </row>
    <row r="618" spans="3:5" s="12" customFormat="1" x14ac:dyDescent="0.2">
      <c r="C618" s="11"/>
      <c r="E618" s="11"/>
    </row>
    <row r="619" spans="3:5" s="12" customFormat="1" x14ac:dyDescent="0.2">
      <c r="C619" s="11"/>
      <c r="E619" s="11"/>
    </row>
    <row r="620" spans="3:5" s="12" customFormat="1" x14ac:dyDescent="0.2">
      <c r="C620" s="11"/>
      <c r="E620" s="11"/>
    </row>
    <row r="621" spans="3:5" s="12" customFormat="1" x14ac:dyDescent="0.2">
      <c r="C621" s="11"/>
      <c r="E621" s="11"/>
    </row>
    <row r="622" spans="3:5" s="12" customFormat="1" x14ac:dyDescent="0.2">
      <c r="C622" s="11"/>
      <c r="E622" s="11"/>
    </row>
    <row r="623" spans="3:5" s="12" customFormat="1" x14ac:dyDescent="0.2">
      <c r="C623" s="11"/>
      <c r="E623" s="11"/>
    </row>
    <row r="624" spans="3:5" s="12" customFormat="1" x14ac:dyDescent="0.2">
      <c r="C624" s="11"/>
      <c r="E624" s="11"/>
    </row>
    <row r="625" spans="3:5" s="12" customFormat="1" x14ac:dyDescent="0.2">
      <c r="C625" s="11"/>
      <c r="E625" s="11"/>
    </row>
    <row r="626" spans="3:5" s="12" customFormat="1" x14ac:dyDescent="0.2">
      <c r="C626" s="11"/>
      <c r="E626" s="11"/>
    </row>
    <row r="627" spans="3:5" s="12" customFormat="1" x14ac:dyDescent="0.2">
      <c r="C627" s="11"/>
      <c r="E627" s="11"/>
    </row>
    <row r="628" spans="3:5" s="12" customFormat="1" x14ac:dyDescent="0.2">
      <c r="C628" s="11"/>
      <c r="E628" s="11"/>
    </row>
    <row r="629" spans="3:5" s="12" customFormat="1" x14ac:dyDescent="0.2">
      <c r="C629" s="11"/>
      <c r="E629" s="11"/>
    </row>
    <row r="630" spans="3:5" s="12" customFormat="1" x14ac:dyDescent="0.2">
      <c r="C630" s="11"/>
      <c r="E630" s="11"/>
    </row>
    <row r="631" spans="3:5" s="12" customFormat="1" x14ac:dyDescent="0.2">
      <c r="C631" s="11"/>
      <c r="E631" s="11"/>
    </row>
    <row r="632" spans="3:5" s="12" customFormat="1" x14ac:dyDescent="0.2">
      <c r="C632" s="11"/>
      <c r="E632" s="11"/>
    </row>
    <row r="633" spans="3:5" s="12" customFormat="1" x14ac:dyDescent="0.2">
      <c r="C633" s="11"/>
      <c r="E633" s="11"/>
    </row>
    <row r="634" spans="3:5" s="12" customFormat="1" x14ac:dyDescent="0.2">
      <c r="C634" s="11"/>
      <c r="E634" s="11"/>
    </row>
    <row r="635" spans="3:5" s="12" customFormat="1" x14ac:dyDescent="0.2">
      <c r="C635" s="11"/>
      <c r="E635" s="11"/>
    </row>
    <row r="636" spans="3:5" s="12" customFormat="1" x14ac:dyDescent="0.2">
      <c r="C636" s="11"/>
      <c r="E636" s="11"/>
    </row>
    <row r="637" spans="3:5" s="12" customFormat="1" x14ac:dyDescent="0.2">
      <c r="C637" s="11"/>
      <c r="E637" s="11"/>
    </row>
    <row r="638" spans="3:5" s="12" customFormat="1" x14ac:dyDescent="0.2">
      <c r="C638" s="11"/>
      <c r="E638" s="11"/>
    </row>
    <row r="639" spans="3:5" s="12" customFormat="1" x14ac:dyDescent="0.2">
      <c r="C639" s="11"/>
      <c r="E639" s="11"/>
    </row>
    <row r="640" spans="3:5" s="12" customFormat="1" x14ac:dyDescent="0.2">
      <c r="C640" s="11"/>
      <c r="E640" s="11"/>
    </row>
    <row r="641" spans="3:5" s="12" customFormat="1" x14ac:dyDescent="0.2">
      <c r="C641" s="11"/>
      <c r="E641" s="11"/>
    </row>
    <row r="642" spans="3:5" s="12" customFormat="1" x14ac:dyDescent="0.2">
      <c r="C642" s="11"/>
      <c r="E642" s="11"/>
    </row>
    <row r="643" spans="3:5" s="12" customFormat="1" x14ac:dyDescent="0.2">
      <c r="C643" s="11"/>
      <c r="E643" s="11"/>
    </row>
    <row r="644" spans="3:5" s="12" customFormat="1" x14ac:dyDescent="0.2">
      <c r="C644" s="11"/>
      <c r="E644" s="11"/>
    </row>
    <row r="645" spans="3:5" s="12" customFormat="1" x14ac:dyDescent="0.2">
      <c r="C645" s="11"/>
      <c r="E645" s="11"/>
    </row>
    <row r="646" spans="3:5" s="12" customFormat="1" x14ac:dyDescent="0.2">
      <c r="C646" s="11"/>
      <c r="E646" s="11"/>
    </row>
    <row r="647" spans="3:5" s="12" customFormat="1" x14ac:dyDescent="0.2">
      <c r="C647" s="11"/>
      <c r="E647" s="11"/>
    </row>
    <row r="648" spans="3:5" s="12" customFormat="1" x14ac:dyDescent="0.2">
      <c r="C648" s="11"/>
      <c r="E648" s="11"/>
    </row>
    <row r="649" spans="3:5" s="12" customFormat="1" x14ac:dyDescent="0.2">
      <c r="C649" s="11"/>
      <c r="E649" s="11"/>
    </row>
    <row r="650" spans="3:5" s="12" customFormat="1" x14ac:dyDescent="0.2">
      <c r="C650" s="11"/>
      <c r="E650" s="11"/>
    </row>
    <row r="651" spans="3:5" s="12" customFormat="1" x14ac:dyDescent="0.2">
      <c r="C651" s="11"/>
      <c r="E651" s="11"/>
    </row>
    <row r="652" spans="3:5" s="12" customFormat="1" x14ac:dyDescent="0.2">
      <c r="C652" s="11"/>
      <c r="E652" s="11"/>
    </row>
    <row r="653" spans="3:5" s="12" customFormat="1" x14ac:dyDescent="0.2">
      <c r="C653" s="11"/>
      <c r="E653" s="11"/>
    </row>
    <row r="654" spans="3:5" s="12" customFormat="1" x14ac:dyDescent="0.2">
      <c r="C654" s="11"/>
      <c r="E654" s="11"/>
    </row>
    <row r="655" spans="3:5" s="12" customFormat="1" x14ac:dyDescent="0.2">
      <c r="C655" s="11"/>
      <c r="E655" s="11"/>
    </row>
    <row r="656" spans="3:5" s="12" customFormat="1" x14ac:dyDescent="0.2">
      <c r="C656" s="11"/>
      <c r="E656" s="11"/>
    </row>
    <row r="657" spans="3:5" s="12" customFormat="1" x14ac:dyDescent="0.2">
      <c r="C657" s="11"/>
      <c r="E657" s="11"/>
    </row>
    <row r="658" spans="3:5" s="12" customFormat="1" x14ac:dyDescent="0.2">
      <c r="C658" s="11"/>
      <c r="E658" s="11"/>
    </row>
    <row r="659" spans="3:5" s="12" customFormat="1" x14ac:dyDescent="0.2">
      <c r="C659" s="11"/>
      <c r="E659" s="11"/>
    </row>
    <row r="660" spans="3:5" s="12" customFormat="1" x14ac:dyDescent="0.2">
      <c r="C660" s="11"/>
      <c r="E660" s="11"/>
    </row>
    <row r="661" spans="3:5" s="12" customFormat="1" x14ac:dyDescent="0.2">
      <c r="C661" s="11"/>
      <c r="E661" s="11"/>
    </row>
    <row r="662" spans="3:5" s="12" customFormat="1" x14ac:dyDescent="0.2">
      <c r="C662" s="11"/>
      <c r="E662" s="11"/>
    </row>
    <row r="663" spans="3:5" s="12" customFormat="1" x14ac:dyDescent="0.2">
      <c r="C663" s="11"/>
      <c r="E663" s="11"/>
    </row>
    <row r="664" spans="3:5" s="12" customFormat="1" x14ac:dyDescent="0.2">
      <c r="C664" s="11"/>
      <c r="E664" s="11"/>
    </row>
    <row r="665" spans="3:5" s="12" customFormat="1" x14ac:dyDescent="0.2">
      <c r="C665" s="11"/>
      <c r="E665" s="11"/>
    </row>
    <row r="666" spans="3:5" s="12" customFormat="1" x14ac:dyDescent="0.2">
      <c r="C666" s="11"/>
      <c r="E666" s="11"/>
    </row>
    <row r="667" spans="3:5" s="12" customFormat="1" x14ac:dyDescent="0.2">
      <c r="C667" s="11"/>
      <c r="E667" s="11"/>
    </row>
    <row r="668" spans="3:5" s="12" customFormat="1" x14ac:dyDescent="0.2">
      <c r="C668" s="11"/>
      <c r="E668" s="11"/>
    </row>
    <row r="669" spans="3:5" s="12" customFormat="1" x14ac:dyDescent="0.2">
      <c r="C669" s="11"/>
      <c r="E669" s="11"/>
    </row>
    <row r="670" spans="3:5" s="12" customFormat="1" x14ac:dyDescent="0.2">
      <c r="C670" s="11"/>
      <c r="E670" s="11"/>
    </row>
    <row r="671" spans="3:5" s="12" customFormat="1" x14ac:dyDescent="0.2">
      <c r="C671" s="11"/>
      <c r="E671" s="11"/>
    </row>
    <row r="672" spans="3:5" s="12" customFormat="1" x14ac:dyDescent="0.2">
      <c r="C672" s="11"/>
      <c r="E672" s="11"/>
    </row>
    <row r="673" spans="3:5" s="12" customFormat="1" x14ac:dyDescent="0.2">
      <c r="C673" s="11"/>
      <c r="E673" s="11"/>
    </row>
    <row r="674" spans="3:5" s="12" customFormat="1" x14ac:dyDescent="0.2">
      <c r="C674" s="11"/>
      <c r="E674" s="11"/>
    </row>
    <row r="675" spans="3:5" s="12" customFormat="1" x14ac:dyDescent="0.2">
      <c r="C675" s="11"/>
      <c r="E675" s="11"/>
    </row>
    <row r="676" spans="3:5" s="12" customFormat="1" x14ac:dyDescent="0.2">
      <c r="C676" s="11"/>
      <c r="E676" s="11"/>
    </row>
    <row r="677" spans="3:5" s="12" customFormat="1" x14ac:dyDescent="0.2">
      <c r="C677" s="11"/>
      <c r="E677" s="11"/>
    </row>
    <row r="678" spans="3:5" s="12" customFormat="1" x14ac:dyDescent="0.2">
      <c r="C678" s="11"/>
      <c r="E678" s="11"/>
    </row>
    <row r="679" spans="3:5" s="12" customFormat="1" x14ac:dyDescent="0.2">
      <c r="C679" s="11"/>
      <c r="E679" s="11"/>
    </row>
    <row r="680" spans="3:5" s="12" customFormat="1" x14ac:dyDescent="0.2">
      <c r="C680" s="11"/>
      <c r="E680" s="11"/>
    </row>
    <row r="681" spans="3:5" s="12" customFormat="1" x14ac:dyDescent="0.2">
      <c r="C681" s="11"/>
      <c r="E681" s="11"/>
    </row>
    <row r="682" spans="3:5" s="12" customFormat="1" x14ac:dyDescent="0.2">
      <c r="C682" s="11"/>
      <c r="E682" s="11"/>
    </row>
    <row r="683" spans="3:5" s="12" customFormat="1" x14ac:dyDescent="0.2">
      <c r="C683" s="11"/>
      <c r="E683" s="11"/>
    </row>
    <row r="684" spans="3:5" s="12" customFormat="1" x14ac:dyDescent="0.2">
      <c r="C684" s="11"/>
      <c r="E684" s="11"/>
    </row>
    <row r="685" spans="3:5" s="12" customFormat="1" x14ac:dyDescent="0.2">
      <c r="C685" s="11"/>
      <c r="E685" s="11"/>
    </row>
    <row r="686" spans="3:5" s="12" customFormat="1" x14ac:dyDescent="0.2">
      <c r="C686" s="11"/>
      <c r="E686" s="11"/>
    </row>
    <row r="687" spans="3:5" s="12" customFormat="1" x14ac:dyDescent="0.2">
      <c r="C687" s="11"/>
      <c r="E687" s="11"/>
    </row>
    <row r="688" spans="3:5" s="12" customFormat="1" x14ac:dyDescent="0.2">
      <c r="C688" s="11"/>
      <c r="E688" s="11"/>
    </row>
    <row r="689" spans="3:5" s="12" customFormat="1" x14ac:dyDescent="0.2">
      <c r="C689" s="11"/>
      <c r="E689" s="11"/>
    </row>
    <row r="690" spans="3:5" s="12" customFormat="1" x14ac:dyDescent="0.2">
      <c r="C690" s="11"/>
      <c r="E690" s="11"/>
    </row>
    <row r="691" spans="3:5" s="12" customFormat="1" x14ac:dyDescent="0.2">
      <c r="C691" s="11"/>
      <c r="E691" s="11"/>
    </row>
    <row r="692" spans="3:5" s="12" customFormat="1" x14ac:dyDescent="0.2">
      <c r="C692" s="11"/>
      <c r="E692" s="11"/>
    </row>
    <row r="693" spans="3:5" s="12" customFormat="1" x14ac:dyDescent="0.2">
      <c r="C693" s="11"/>
      <c r="E693" s="11"/>
    </row>
    <row r="694" spans="3:5" s="12" customFormat="1" x14ac:dyDescent="0.2">
      <c r="C694" s="11"/>
      <c r="E694" s="11"/>
    </row>
    <row r="695" spans="3:5" s="12" customFormat="1" x14ac:dyDescent="0.2">
      <c r="C695" s="11"/>
      <c r="E695" s="11"/>
    </row>
    <row r="696" spans="3:5" s="12" customFormat="1" x14ac:dyDescent="0.2">
      <c r="C696" s="11"/>
      <c r="E696" s="11"/>
    </row>
    <row r="697" spans="3:5" s="12" customFormat="1" x14ac:dyDescent="0.2">
      <c r="C697" s="11"/>
      <c r="E697" s="11"/>
    </row>
    <row r="698" spans="3:5" s="12" customFormat="1" x14ac:dyDescent="0.2">
      <c r="C698" s="11"/>
      <c r="E698" s="11"/>
    </row>
    <row r="699" spans="3:5" s="12" customFormat="1" x14ac:dyDescent="0.2">
      <c r="C699" s="11"/>
      <c r="E699" s="11"/>
    </row>
    <row r="700" spans="3:5" s="12" customFormat="1" x14ac:dyDescent="0.2">
      <c r="C700" s="11"/>
      <c r="E700" s="11"/>
    </row>
    <row r="701" spans="3:5" s="12" customFormat="1" x14ac:dyDescent="0.2">
      <c r="C701" s="11"/>
      <c r="E701" s="11"/>
    </row>
    <row r="702" spans="3:5" s="12" customFormat="1" x14ac:dyDescent="0.2">
      <c r="C702" s="11"/>
      <c r="E702" s="11"/>
    </row>
    <row r="703" spans="3:5" s="12" customFormat="1" x14ac:dyDescent="0.2">
      <c r="C703" s="11"/>
      <c r="E703" s="11"/>
    </row>
    <row r="704" spans="3:5" s="12" customFormat="1" x14ac:dyDescent="0.2">
      <c r="C704" s="11"/>
      <c r="E704" s="11"/>
    </row>
    <row r="705" spans="3:5" s="12" customFormat="1" x14ac:dyDescent="0.2">
      <c r="C705" s="11"/>
      <c r="E705" s="11"/>
    </row>
    <row r="706" spans="3:5" s="12" customFormat="1" x14ac:dyDescent="0.2">
      <c r="C706" s="11"/>
      <c r="E706" s="11"/>
    </row>
    <row r="707" spans="3:5" s="12" customFormat="1" x14ac:dyDescent="0.2">
      <c r="C707" s="11"/>
      <c r="E707" s="11"/>
    </row>
    <row r="708" spans="3:5" s="12" customFormat="1" x14ac:dyDescent="0.2">
      <c r="C708" s="11"/>
      <c r="E708" s="11"/>
    </row>
    <row r="709" spans="3:5" s="12" customFormat="1" x14ac:dyDescent="0.2">
      <c r="C709" s="11"/>
      <c r="E709" s="11"/>
    </row>
    <row r="710" spans="3:5" s="12" customFormat="1" x14ac:dyDescent="0.2">
      <c r="C710" s="11"/>
      <c r="E710" s="11"/>
    </row>
    <row r="711" spans="3:5" s="12" customFormat="1" x14ac:dyDescent="0.2">
      <c r="C711" s="11"/>
      <c r="E711" s="11"/>
    </row>
    <row r="712" spans="3:5" s="12" customFormat="1" x14ac:dyDescent="0.2">
      <c r="C712" s="11"/>
      <c r="E712" s="11"/>
    </row>
    <row r="713" spans="3:5" s="12" customFormat="1" x14ac:dyDescent="0.2">
      <c r="C713" s="11"/>
      <c r="E713" s="11"/>
    </row>
    <row r="714" spans="3:5" s="12" customFormat="1" x14ac:dyDescent="0.2">
      <c r="C714" s="11"/>
      <c r="E714" s="11"/>
    </row>
    <row r="715" spans="3:5" s="12" customFormat="1" x14ac:dyDescent="0.2">
      <c r="C715" s="11"/>
      <c r="E715" s="11"/>
    </row>
    <row r="716" spans="3:5" s="12" customFormat="1" x14ac:dyDescent="0.2">
      <c r="C716" s="11"/>
      <c r="E716" s="11"/>
    </row>
    <row r="717" spans="3:5" s="12" customFormat="1" x14ac:dyDescent="0.2">
      <c r="C717" s="11"/>
      <c r="E717" s="11"/>
    </row>
    <row r="718" spans="3:5" s="12" customFormat="1" x14ac:dyDescent="0.2">
      <c r="C718" s="11"/>
      <c r="E718" s="11"/>
    </row>
    <row r="719" spans="3:5" s="12" customFormat="1" x14ac:dyDescent="0.2">
      <c r="C719" s="11"/>
      <c r="E719" s="11"/>
    </row>
    <row r="720" spans="3:5" s="12" customFormat="1" x14ac:dyDescent="0.2">
      <c r="C720" s="11"/>
      <c r="E720" s="11"/>
    </row>
    <row r="721" spans="3:5" s="12" customFormat="1" x14ac:dyDescent="0.2">
      <c r="C721" s="11"/>
      <c r="E721" s="11"/>
    </row>
    <row r="722" spans="3:5" s="12" customFormat="1" x14ac:dyDescent="0.2">
      <c r="C722" s="11"/>
      <c r="E722" s="11"/>
    </row>
    <row r="723" spans="3:5" s="12" customFormat="1" x14ac:dyDescent="0.2">
      <c r="C723" s="11"/>
      <c r="E723" s="11"/>
    </row>
    <row r="724" spans="3:5" s="12" customFormat="1" x14ac:dyDescent="0.2">
      <c r="C724" s="11"/>
      <c r="E724" s="11"/>
    </row>
    <row r="725" spans="3:5" s="12" customFormat="1" x14ac:dyDescent="0.2">
      <c r="C725" s="11"/>
      <c r="E725" s="11"/>
    </row>
    <row r="726" spans="3:5" s="12" customFormat="1" x14ac:dyDescent="0.2">
      <c r="C726" s="11"/>
      <c r="E726" s="11"/>
    </row>
    <row r="727" spans="3:5" s="12" customFormat="1" x14ac:dyDescent="0.2">
      <c r="C727" s="11"/>
      <c r="E727" s="11"/>
    </row>
    <row r="728" spans="3:5" s="12" customFormat="1" x14ac:dyDescent="0.2">
      <c r="C728" s="11"/>
      <c r="E728" s="11"/>
    </row>
    <row r="729" spans="3:5" s="12" customFormat="1" x14ac:dyDescent="0.2">
      <c r="C729" s="11"/>
      <c r="E729" s="11"/>
    </row>
    <row r="730" spans="3:5" s="12" customFormat="1" x14ac:dyDescent="0.2">
      <c r="C730" s="11"/>
      <c r="E730" s="11"/>
    </row>
    <row r="731" spans="3:5" s="12" customFormat="1" x14ac:dyDescent="0.2">
      <c r="C731" s="11"/>
      <c r="E731" s="11"/>
    </row>
    <row r="732" spans="3:5" s="12" customFormat="1" x14ac:dyDescent="0.2">
      <c r="C732" s="11"/>
      <c r="E732" s="11"/>
    </row>
    <row r="733" spans="3:5" s="12" customFormat="1" x14ac:dyDescent="0.2">
      <c r="C733" s="11"/>
      <c r="E733" s="11"/>
    </row>
    <row r="734" spans="3:5" s="12" customFormat="1" x14ac:dyDescent="0.2">
      <c r="C734" s="11"/>
      <c r="E734" s="11"/>
    </row>
    <row r="735" spans="3:5" s="12" customFormat="1" x14ac:dyDescent="0.2">
      <c r="C735" s="11"/>
      <c r="E735" s="11"/>
    </row>
    <row r="736" spans="3:5" s="12" customFormat="1" x14ac:dyDescent="0.2">
      <c r="C736" s="11"/>
      <c r="E736" s="11"/>
    </row>
    <row r="737" spans="3:5" s="12" customFormat="1" x14ac:dyDescent="0.2">
      <c r="C737" s="11"/>
      <c r="E737" s="11"/>
    </row>
    <row r="738" spans="3:5" s="12" customFormat="1" x14ac:dyDescent="0.2">
      <c r="C738" s="11"/>
      <c r="E738" s="11"/>
    </row>
    <row r="739" spans="3:5" s="12" customFormat="1" x14ac:dyDescent="0.2">
      <c r="C739" s="11"/>
      <c r="E739" s="11"/>
    </row>
    <row r="740" spans="3:5" s="12" customFormat="1" x14ac:dyDescent="0.2">
      <c r="C740" s="11"/>
      <c r="E740" s="11"/>
    </row>
    <row r="741" spans="3:5" s="12" customFormat="1" x14ac:dyDescent="0.2">
      <c r="C741" s="11"/>
      <c r="E741" s="11"/>
    </row>
    <row r="742" spans="3:5" s="12" customFormat="1" x14ac:dyDescent="0.2">
      <c r="C742" s="11"/>
      <c r="E742" s="11"/>
    </row>
    <row r="743" spans="3:5" s="12" customFormat="1" x14ac:dyDescent="0.2">
      <c r="C743" s="11"/>
      <c r="E743" s="11"/>
    </row>
    <row r="744" spans="3:5" s="12" customFormat="1" x14ac:dyDescent="0.2">
      <c r="C744" s="11"/>
      <c r="E744" s="11"/>
    </row>
    <row r="745" spans="3:5" s="12" customFormat="1" x14ac:dyDescent="0.2">
      <c r="C745" s="11"/>
      <c r="E745" s="11"/>
    </row>
    <row r="746" spans="3:5" s="12" customFormat="1" x14ac:dyDescent="0.2">
      <c r="C746" s="11"/>
      <c r="E746" s="11"/>
    </row>
    <row r="747" spans="3:5" s="12" customFormat="1" x14ac:dyDescent="0.2">
      <c r="C747" s="11"/>
      <c r="E747" s="11"/>
    </row>
    <row r="748" spans="3:5" s="12" customFormat="1" x14ac:dyDescent="0.2">
      <c r="C748" s="11"/>
      <c r="E748" s="11"/>
    </row>
    <row r="749" spans="3:5" s="12" customFormat="1" x14ac:dyDescent="0.2">
      <c r="C749" s="11"/>
      <c r="E749" s="11"/>
    </row>
    <row r="750" spans="3:5" s="12" customFormat="1" x14ac:dyDescent="0.2">
      <c r="C750" s="11"/>
      <c r="E750" s="11"/>
    </row>
    <row r="751" spans="3:5" s="12" customFormat="1" x14ac:dyDescent="0.2">
      <c r="C751" s="11"/>
      <c r="E751" s="11"/>
    </row>
    <row r="752" spans="3:5" s="12" customFormat="1" x14ac:dyDescent="0.2">
      <c r="C752" s="11"/>
      <c r="E752" s="11"/>
    </row>
    <row r="753" spans="3:5" s="12" customFormat="1" x14ac:dyDescent="0.2">
      <c r="C753" s="11"/>
      <c r="E753" s="11"/>
    </row>
    <row r="754" spans="3:5" s="12" customFormat="1" x14ac:dyDescent="0.2">
      <c r="C754" s="11"/>
      <c r="E754" s="11"/>
    </row>
    <row r="755" spans="3:5" s="12" customFormat="1" x14ac:dyDescent="0.2">
      <c r="C755" s="11"/>
      <c r="E755" s="11"/>
    </row>
    <row r="756" spans="3:5" s="12" customFormat="1" x14ac:dyDescent="0.2">
      <c r="C756" s="11"/>
      <c r="E756" s="11"/>
    </row>
    <row r="757" spans="3:5" s="12" customFormat="1" x14ac:dyDescent="0.2">
      <c r="C757" s="11"/>
      <c r="E757" s="11"/>
    </row>
    <row r="758" spans="3:5" s="12" customFormat="1" x14ac:dyDescent="0.2">
      <c r="C758" s="11"/>
      <c r="E758" s="11"/>
    </row>
    <row r="759" spans="3:5" s="12" customFormat="1" x14ac:dyDescent="0.2">
      <c r="C759" s="11"/>
      <c r="E759" s="11"/>
    </row>
    <row r="760" spans="3:5" s="12" customFormat="1" x14ac:dyDescent="0.2">
      <c r="C760" s="11"/>
      <c r="E760" s="11"/>
    </row>
    <row r="761" spans="3:5" s="12" customFormat="1" x14ac:dyDescent="0.2">
      <c r="C761" s="11"/>
      <c r="E761" s="11"/>
    </row>
    <row r="762" spans="3:5" s="12" customFormat="1" x14ac:dyDescent="0.2">
      <c r="C762" s="11"/>
      <c r="E762" s="11"/>
    </row>
    <row r="763" spans="3:5" s="12" customFormat="1" x14ac:dyDescent="0.2">
      <c r="C763" s="11"/>
      <c r="E763" s="11"/>
    </row>
    <row r="764" spans="3:5" s="12" customFormat="1" x14ac:dyDescent="0.2">
      <c r="C764" s="11"/>
      <c r="E764" s="11"/>
    </row>
    <row r="765" spans="3:5" s="12" customFormat="1" x14ac:dyDescent="0.2">
      <c r="C765" s="11"/>
      <c r="E765" s="11"/>
    </row>
    <row r="766" spans="3:5" s="12" customFormat="1" x14ac:dyDescent="0.2">
      <c r="C766" s="11"/>
      <c r="E766" s="11"/>
    </row>
    <row r="767" spans="3:5" s="12" customFormat="1" x14ac:dyDescent="0.2">
      <c r="C767" s="11"/>
      <c r="E767" s="11"/>
    </row>
    <row r="768" spans="3:5" s="12" customFormat="1" x14ac:dyDescent="0.2">
      <c r="C768" s="11"/>
      <c r="E768" s="11"/>
    </row>
    <row r="769" spans="3:5" s="12" customFormat="1" x14ac:dyDescent="0.2">
      <c r="C769" s="11"/>
      <c r="E769" s="11"/>
    </row>
    <row r="770" spans="3:5" s="12" customFormat="1" x14ac:dyDescent="0.2">
      <c r="C770" s="11"/>
      <c r="E770" s="11"/>
    </row>
    <row r="771" spans="3:5" s="12" customFormat="1" x14ac:dyDescent="0.2">
      <c r="C771" s="11"/>
      <c r="E771" s="11"/>
    </row>
    <row r="772" spans="3:5" s="12" customFormat="1" x14ac:dyDescent="0.2">
      <c r="C772" s="11"/>
      <c r="E772" s="11"/>
    </row>
    <row r="773" spans="3:5" s="12" customFormat="1" x14ac:dyDescent="0.2">
      <c r="C773" s="11"/>
      <c r="E773" s="11"/>
    </row>
    <row r="774" spans="3:5" s="12" customFormat="1" x14ac:dyDescent="0.2">
      <c r="C774" s="11"/>
      <c r="E774" s="11"/>
    </row>
    <row r="775" spans="3:5" s="12" customFormat="1" x14ac:dyDescent="0.2">
      <c r="C775" s="11"/>
      <c r="E775" s="11"/>
    </row>
    <row r="776" spans="3:5" s="12" customFormat="1" x14ac:dyDescent="0.2">
      <c r="C776" s="11"/>
      <c r="E776" s="11"/>
    </row>
    <row r="777" spans="3:5" s="12" customFormat="1" x14ac:dyDescent="0.2">
      <c r="C777" s="11"/>
      <c r="E777" s="11"/>
    </row>
    <row r="778" spans="3:5" s="12" customFormat="1" x14ac:dyDescent="0.2">
      <c r="C778" s="11"/>
      <c r="E778" s="11"/>
    </row>
    <row r="779" spans="3:5" s="12" customFormat="1" x14ac:dyDescent="0.2">
      <c r="C779" s="11"/>
      <c r="E779" s="11"/>
    </row>
    <row r="780" spans="3:5" s="12" customFormat="1" x14ac:dyDescent="0.2">
      <c r="C780" s="11"/>
      <c r="E780" s="11"/>
    </row>
    <row r="781" spans="3:5" s="12" customFormat="1" x14ac:dyDescent="0.2">
      <c r="C781" s="11"/>
      <c r="E781" s="11"/>
    </row>
    <row r="782" spans="3:5" s="12" customFormat="1" x14ac:dyDescent="0.2">
      <c r="C782" s="11"/>
      <c r="E782" s="11"/>
    </row>
    <row r="783" spans="3:5" s="12" customFormat="1" x14ac:dyDescent="0.2">
      <c r="C783" s="11"/>
      <c r="E783" s="11"/>
    </row>
    <row r="784" spans="3:5" s="12" customFormat="1" x14ac:dyDescent="0.2">
      <c r="C784" s="11"/>
      <c r="E784" s="11"/>
    </row>
    <row r="785" spans="3:5" s="12" customFormat="1" x14ac:dyDescent="0.2">
      <c r="C785" s="11"/>
      <c r="E785" s="11"/>
    </row>
    <row r="786" spans="3:5" s="12" customFormat="1" x14ac:dyDescent="0.2">
      <c r="C786" s="11"/>
      <c r="E786" s="11"/>
    </row>
    <row r="787" spans="3:5" s="12" customFormat="1" x14ac:dyDescent="0.2">
      <c r="C787" s="11"/>
      <c r="E787" s="11"/>
    </row>
    <row r="788" spans="3:5" s="12" customFormat="1" x14ac:dyDescent="0.2">
      <c r="C788" s="11"/>
      <c r="E788" s="11"/>
    </row>
    <row r="789" spans="3:5" s="12" customFormat="1" x14ac:dyDescent="0.2">
      <c r="C789" s="11"/>
      <c r="E789" s="11"/>
    </row>
    <row r="790" spans="3:5" s="12" customFormat="1" x14ac:dyDescent="0.2">
      <c r="C790" s="11"/>
      <c r="E790" s="11"/>
    </row>
    <row r="791" spans="3:5" s="12" customFormat="1" x14ac:dyDescent="0.2">
      <c r="C791" s="11"/>
      <c r="E791" s="11"/>
    </row>
    <row r="792" spans="3:5" s="12" customFormat="1" x14ac:dyDescent="0.2">
      <c r="C792" s="11"/>
      <c r="E792" s="11"/>
    </row>
    <row r="793" spans="3:5" s="12" customFormat="1" x14ac:dyDescent="0.2">
      <c r="C793" s="11"/>
      <c r="E793" s="11"/>
    </row>
    <row r="794" spans="3:5" s="12" customFormat="1" x14ac:dyDescent="0.2">
      <c r="C794" s="11"/>
      <c r="E794" s="11"/>
    </row>
    <row r="795" spans="3:5" s="12" customFormat="1" x14ac:dyDescent="0.2">
      <c r="C795" s="11"/>
      <c r="E795" s="11"/>
    </row>
    <row r="796" spans="3:5" s="12" customFormat="1" x14ac:dyDescent="0.2">
      <c r="C796" s="11"/>
      <c r="E796" s="11"/>
    </row>
    <row r="797" spans="3:5" s="12" customFormat="1" x14ac:dyDescent="0.2">
      <c r="C797" s="11"/>
      <c r="E797" s="11"/>
    </row>
    <row r="798" spans="3:5" s="12" customFormat="1" x14ac:dyDescent="0.2">
      <c r="C798" s="11"/>
      <c r="E798" s="11"/>
    </row>
    <row r="799" spans="3:5" s="12" customFormat="1" x14ac:dyDescent="0.2">
      <c r="C799" s="11"/>
      <c r="E799" s="11"/>
    </row>
    <row r="800" spans="3:5" s="12" customFormat="1" x14ac:dyDescent="0.2">
      <c r="C800" s="11"/>
      <c r="E800" s="11"/>
    </row>
    <row r="801" spans="3:5" s="12" customFormat="1" x14ac:dyDescent="0.2">
      <c r="C801" s="11"/>
      <c r="E801" s="11"/>
    </row>
    <row r="802" spans="3:5" s="12" customFormat="1" x14ac:dyDescent="0.2">
      <c r="C802" s="11"/>
      <c r="E802" s="11"/>
    </row>
    <row r="803" spans="3:5" s="12" customFormat="1" x14ac:dyDescent="0.2">
      <c r="C803" s="11"/>
      <c r="E803" s="11"/>
    </row>
    <row r="804" spans="3:5" s="12" customFormat="1" x14ac:dyDescent="0.2">
      <c r="C804" s="11"/>
      <c r="E804" s="11"/>
    </row>
    <row r="805" spans="3:5" s="12" customFormat="1" x14ac:dyDescent="0.2">
      <c r="C805" s="11"/>
      <c r="E805" s="11"/>
    </row>
    <row r="806" spans="3:5" s="12" customFormat="1" x14ac:dyDescent="0.2">
      <c r="C806" s="11"/>
      <c r="E806" s="11"/>
    </row>
    <row r="807" spans="3:5" s="12" customFormat="1" x14ac:dyDescent="0.2">
      <c r="C807" s="11"/>
      <c r="E807" s="11"/>
    </row>
    <row r="808" spans="3:5" s="12" customFormat="1" x14ac:dyDescent="0.2">
      <c r="C808" s="11"/>
      <c r="E808" s="11"/>
    </row>
    <row r="809" spans="3:5" s="12" customFormat="1" x14ac:dyDescent="0.2">
      <c r="C809" s="11"/>
      <c r="E809" s="11"/>
    </row>
    <row r="810" spans="3:5" s="12" customFormat="1" x14ac:dyDescent="0.2">
      <c r="C810" s="11"/>
      <c r="E810" s="11"/>
    </row>
    <row r="811" spans="3:5" s="12" customFormat="1" x14ac:dyDescent="0.2">
      <c r="C811" s="11"/>
      <c r="E811" s="11"/>
    </row>
    <row r="812" spans="3:5" s="12" customFormat="1" x14ac:dyDescent="0.2">
      <c r="C812" s="11"/>
      <c r="E812" s="11"/>
    </row>
    <row r="813" spans="3:5" s="12" customFormat="1" x14ac:dyDescent="0.2">
      <c r="C813" s="11"/>
      <c r="E813" s="11"/>
    </row>
    <row r="814" spans="3:5" s="12" customFormat="1" x14ac:dyDescent="0.2">
      <c r="C814" s="11"/>
      <c r="E814" s="11"/>
    </row>
    <row r="815" spans="3:5" s="12" customFormat="1" x14ac:dyDescent="0.2">
      <c r="C815" s="11"/>
      <c r="E815" s="11"/>
    </row>
    <row r="816" spans="3:5" s="12" customFormat="1" x14ac:dyDescent="0.2">
      <c r="C816" s="11"/>
      <c r="E816" s="11"/>
    </row>
    <row r="817" spans="3:5" s="12" customFormat="1" x14ac:dyDescent="0.2">
      <c r="C817" s="11"/>
      <c r="E817" s="11"/>
    </row>
    <row r="818" spans="3:5" s="12" customFormat="1" x14ac:dyDescent="0.2">
      <c r="C818" s="11"/>
      <c r="E818" s="11"/>
    </row>
    <row r="819" spans="3:5" s="12" customFormat="1" x14ac:dyDescent="0.2">
      <c r="C819" s="11"/>
      <c r="E819" s="11"/>
    </row>
    <row r="820" spans="3:5" s="12" customFormat="1" x14ac:dyDescent="0.2">
      <c r="C820" s="11"/>
      <c r="E820" s="11"/>
    </row>
    <row r="821" spans="3:5" s="12" customFormat="1" x14ac:dyDescent="0.2">
      <c r="C821" s="11"/>
      <c r="E821" s="11"/>
    </row>
    <row r="822" spans="3:5" s="12" customFormat="1" x14ac:dyDescent="0.2">
      <c r="C822" s="11"/>
      <c r="E822" s="11"/>
    </row>
    <row r="823" spans="3:5" s="12" customFormat="1" x14ac:dyDescent="0.2">
      <c r="C823" s="11"/>
      <c r="E823" s="11"/>
    </row>
    <row r="824" spans="3:5" s="12" customFormat="1" x14ac:dyDescent="0.2">
      <c r="C824" s="11"/>
      <c r="E824" s="11"/>
    </row>
    <row r="825" spans="3:5" s="12" customFormat="1" x14ac:dyDescent="0.2">
      <c r="C825" s="11"/>
      <c r="E825" s="11"/>
    </row>
    <row r="826" spans="3:5" s="12" customFormat="1" x14ac:dyDescent="0.2">
      <c r="C826" s="11"/>
      <c r="E826" s="11"/>
    </row>
    <row r="827" spans="3:5" s="12" customFormat="1" x14ac:dyDescent="0.2">
      <c r="C827" s="11"/>
      <c r="E827" s="11"/>
    </row>
    <row r="828" spans="3:5" s="12" customFormat="1" x14ac:dyDescent="0.2">
      <c r="C828" s="11"/>
      <c r="E828" s="11"/>
    </row>
    <row r="829" spans="3:5" s="12" customFormat="1" x14ac:dyDescent="0.2">
      <c r="C829" s="11"/>
      <c r="E829" s="11"/>
    </row>
    <row r="830" spans="3:5" s="12" customFormat="1" x14ac:dyDescent="0.2">
      <c r="C830" s="11"/>
      <c r="E830" s="11"/>
    </row>
    <row r="831" spans="3:5" s="12" customFormat="1" x14ac:dyDescent="0.2">
      <c r="C831" s="11"/>
      <c r="E831" s="11"/>
    </row>
    <row r="832" spans="3:5" s="12" customFormat="1" x14ac:dyDescent="0.2">
      <c r="C832" s="11"/>
      <c r="E832" s="11"/>
    </row>
    <row r="833" spans="3:5" s="12" customFormat="1" x14ac:dyDescent="0.2">
      <c r="C833" s="11"/>
      <c r="E833" s="11"/>
    </row>
    <row r="834" spans="3:5" s="12" customFormat="1" x14ac:dyDescent="0.2">
      <c r="C834" s="11"/>
      <c r="E834" s="11"/>
    </row>
    <row r="835" spans="3:5" s="12" customFormat="1" x14ac:dyDescent="0.2">
      <c r="C835" s="11"/>
      <c r="E835" s="11"/>
    </row>
    <row r="836" spans="3:5" s="12" customFormat="1" x14ac:dyDescent="0.2">
      <c r="C836" s="11"/>
      <c r="E836" s="11"/>
    </row>
    <row r="837" spans="3:5" s="12" customFormat="1" x14ac:dyDescent="0.2">
      <c r="C837" s="11"/>
      <c r="E837" s="11"/>
    </row>
    <row r="838" spans="3:5" s="12" customFormat="1" x14ac:dyDescent="0.2">
      <c r="C838" s="11"/>
      <c r="E838" s="11"/>
    </row>
    <row r="839" spans="3:5" s="12" customFormat="1" x14ac:dyDescent="0.2">
      <c r="C839" s="11"/>
      <c r="E839" s="11"/>
    </row>
    <row r="840" spans="3:5" s="12" customFormat="1" x14ac:dyDescent="0.2">
      <c r="C840" s="11"/>
      <c r="E840" s="11"/>
    </row>
    <row r="841" spans="3:5" s="12" customFormat="1" x14ac:dyDescent="0.2">
      <c r="C841" s="11"/>
      <c r="E841" s="11"/>
    </row>
    <row r="842" spans="3:5" s="12" customFormat="1" x14ac:dyDescent="0.2">
      <c r="C842" s="11"/>
      <c r="E842" s="11"/>
    </row>
    <row r="843" spans="3:5" s="12" customFormat="1" x14ac:dyDescent="0.2">
      <c r="C843" s="11"/>
      <c r="E843" s="11"/>
    </row>
    <row r="844" spans="3:5" s="12" customFormat="1" x14ac:dyDescent="0.2">
      <c r="C844" s="11"/>
      <c r="E844" s="11"/>
    </row>
    <row r="845" spans="3:5" s="12" customFormat="1" x14ac:dyDescent="0.2">
      <c r="C845" s="11"/>
      <c r="E845" s="11"/>
    </row>
    <row r="846" spans="3:5" s="12" customFormat="1" x14ac:dyDescent="0.2">
      <c r="C846" s="11"/>
      <c r="E846" s="11"/>
    </row>
    <row r="847" spans="3:5" s="12" customFormat="1" x14ac:dyDescent="0.2">
      <c r="C847" s="11"/>
      <c r="E847" s="11"/>
    </row>
    <row r="848" spans="3:5" s="12" customFormat="1" x14ac:dyDescent="0.2">
      <c r="C848" s="11"/>
      <c r="E848" s="11"/>
    </row>
    <row r="849" spans="3:5" s="12" customFormat="1" x14ac:dyDescent="0.2">
      <c r="C849" s="11"/>
      <c r="E849" s="11"/>
    </row>
    <row r="850" spans="3:5" s="12" customFormat="1" x14ac:dyDescent="0.2">
      <c r="C850" s="11"/>
      <c r="E850" s="11"/>
    </row>
    <row r="851" spans="3:5" s="12" customFormat="1" x14ac:dyDescent="0.2">
      <c r="C851" s="11"/>
      <c r="E851" s="11"/>
    </row>
    <row r="852" spans="3:5" s="12" customFormat="1" x14ac:dyDescent="0.2">
      <c r="C852" s="11"/>
      <c r="E852" s="11"/>
    </row>
    <row r="853" spans="3:5" s="12" customFormat="1" x14ac:dyDescent="0.2">
      <c r="C853" s="11"/>
      <c r="E853" s="11"/>
    </row>
    <row r="854" spans="3:5" s="12" customFormat="1" x14ac:dyDescent="0.2">
      <c r="C854" s="11"/>
      <c r="E854" s="11"/>
    </row>
    <row r="855" spans="3:5" s="12" customFormat="1" x14ac:dyDescent="0.2">
      <c r="C855" s="11"/>
      <c r="E855" s="11"/>
    </row>
    <row r="856" spans="3:5" s="12" customFormat="1" x14ac:dyDescent="0.2">
      <c r="C856" s="11"/>
      <c r="E856" s="11"/>
    </row>
    <row r="857" spans="3:5" s="12" customFormat="1" x14ac:dyDescent="0.2">
      <c r="C857" s="11"/>
      <c r="E857" s="11"/>
    </row>
    <row r="858" spans="3:5" s="12" customFormat="1" x14ac:dyDescent="0.2">
      <c r="C858" s="11"/>
      <c r="E858" s="11"/>
    </row>
    <row r="859" spans="3:5" s="12" customFormat="1" x14ac:dyDescent="0.2">
      <c r="C859" s="11"/>
      <c r="E859" s="11"/>
    </row>
    <row r="860" spans="3:5" s="12" customFormat="1" x14ac:dyDescent="0.2">
      <c r="C860" s="11"/>
      <c r="E860" s="11"/>
    </row>
    <row r="861" spans="3:5" s="12" customFormat="1" x14ac:dyDescent="0.2">
      <c r="C861" s="11"/>
      <c r="E861" s="11"/>
    </row>
    <row r="862" spans="3:5" s="12" customFormat="1" x14ac:dyDescent="0.2">
      <c r="C862" s="11"/>
      <c r="E862" s="11"/>
    </row>
    <row r="863" spans="3:5" s="12" customFormat="1" x14ac:dyDescent="0.2">
      <c r="C863" s="11"/>
      <c r="E863" s="11"/>
    </row>
    <row r="864" spans="3:5" s="12" customFormat="1" x14ac:dyDescent="0.2">
      <c r="C864" s="11"/>
      <c r="E864" s="11"/>
    </row>
    <row r="865" spans="3:5" s="12" customFormat="1" x14ac:dyDescent="0.2">
      <c r="C865" s="11"/>
      <c r="E865" s="11"/>
    </row>
    <row r="866" spans="3:5" s="12" customFormat="1" x14ac:dyDescent="0.2">
      <c r="C866" s="11"/>
      <c r="E866" s="11"/>
    </row>
    <row r="867" spans="3:5" s="12" customFormat="1" x14ac:dyDescent="0.2">
      <c r="C867" s="11"/>
      <c r="E867" s="11"/>
    </row>
    <row r="868" spans="3:5" s="12" customFormat="1" x14ac:dyDescent="0.2">
      <c r="C868" s="11"/>
      <c r="E868" s="11"/>
    </row>
    <row r="869" spans="3:5" s="12" customFormat="1" x14ac:dyDescent="0.2">
      <c r="C869" s="11"/>
      <c r="E869" s="11"/>
    </row>
    <row r="870" spans="3:5" s="12" customFormat="1" x14ac:dyDescent="0.2">
      <c r="C870" s="11"/>
      <c r="E870" s="11"/>
    </row>
    <row r="871" spans="3:5" s="12" customFormat="1" x14ac:dyDescent="0.2">
      <c r="C871" s="11"/>
      <c r="E871" s="11"/>
    </row>
    <row r="872" spans="3:5" s="12" customFormat="1" x14ac:dyDescent="0.2">
      <c r="C872" s="11"/>
      <c r="E872" s="11"/>
    </row>
    <row r="873" spans="3:5" s="12" customFormat="1" x14ac:dyDescent="0.2">
      <c r="C873" s="11"/>
      <c r="E873" s="11"/>
    </row>
    <row r="874" spans="3:5" s="12" customFormat="1" x14ac:dyDescent="0.2">
      <c r="C874" s="11"/>
      <c r="E874" s="11"/>
    </row>
    <row r="875" spans="3:5" s="12" customFormat="1" x14ac:dyDescent="0.2">
      <c r="C875" s="11"/>
      <c r="E875" s="11"/>
    </row>
    <row r="876" spans="3:5" s="12" customFormat="1" x14ac:dyDescent="0.2">
      <c r="C876" s="11"/>
      <c r="E876" s="11"/>
    </row>
    <row r="877" spans="3:5" s="12" customFormat="1" x14ac:dyDescent="0.2">
      <c r="C877" s="11"/>
      <c r="E877" s="11"/>
    </row>
    <row r="878" spans="3:5" s="12" customFormat="1" x14ac:dyDescent="0.2">
      <c r="C878" s="11"/>
      <c r="E878" s="11"/>
    </row>
    <row r="879" spans="3:5" s="12" customFormat="1" x14ac:dyDescent="0.2">
      <c r="C879" s="11"/>
      <c r="E879" s="11"/>
    </row>
    <row r="880" spans="3:5" s="12" customFormat="1" x14ac:dyDescent="0.2">
      <c r="C880" s="11"/>
      <c r="E880" s="11"/>
    </row>
    <row r="881" spans="3:5" s="12" customFormat="1" x14ac:dyDescent="0.2">
      <c r="C881" s="11"/>
      <c r="E881" s="11"/>
    </row>
    <row r="882" spans="3:5" s="12" customFormat="1" x14ac:dyDescent="0.2">
      <c r="C882" s="11"/>
      <c r="E882" s="11"/>
    </row>
    <row r="883" spans="3:5" s="12" customFormat="1" x14ac:dyDescent="0.2">
      <c r="C883" s="11"/>
      <c r="E883" s="11"/>
    </row>
    <row r="884" spans="3:5" s="12" customFormat="1" x14ac:dyDescent="0.2">
      <c r="C884" s="11"/>
      <c r="E884" s="11"/>
    </row>
    <row r="885" spans="3:5" s="12" customFormat="1" x14ac:dyDescent="0.2">
      <c r="C885" s="11"/>
      <c r="E885" s="11"/>
    </row>
    <row r="886" spans="3:5" s="12" customFormat="1" x14ac:dyDescent="0.2">
      <c r="C886" s="11"/>
      <c r="E886" s="11"/>
    </row>
    <row r="887" spans="3:5" s="12" customFormat="1" x14ac:dyDescent="0.2">
      <c r="C887" s="11"/>
      <c r="E887" s="11"/>
    </row>
    <row r="888" spans="3:5" s="12" customFormat="1" x14ac:dyDescent="0.2">
      <c r="C888" s="11"/>
      <c r="E888" s="11"/>
    </row>
    <row r="889" spans="3:5" s="12" customFormat="1" x14ac:dyDescent="0.2">
      <c r="C889" s="11"/>
      <c r="E889" s="11"/>
    </row>
    <row r="890" spans="3:5" s="12" customFormat="1" x14ac:dyDescent="0.2">
      <c r="C890" s="11"/>
      <c r="E890" s="11"/>
    </row>
    <row r="891" spans="3:5" s="12" customFormat="1" x14ac:dyDescent="0.2">
      <c r="C891" s="11"/>
      <c r="E891" s="11"/>
    </row>
    <row r="892" spans="3:5" s="12" customFormat="1" x14ac:dyDescent="0.2">
      <c r="C892" s="11"/>
      <c r="E892" s="11"/>
    </row>
    <row r="893" spans="3:5" s="12" customFormat="1" x14ac:dyDescent="0.2">
      <c r="C893" s="11"/>
      <c r="E893" s="11"/>
    </row>
    <row r="894" spans="3:5" s="12" customFormat="1" x14ac:dyDescent="0.2">
      <c r="C894" s="11"/>
      <c r="E894" s="11"/>
    </row>
    <row r="895" spans="3:5" s="12" customFormat="1" x14ac:dyDescent="0.2">
      <c r="C895" s="11"/>
      <c r="E895" s="11"/>
    </row>
    <row r="896" spans="3:5" s="12" customFormat="1" x14ac:dyDescent="0.2">
      <c r="C896" s="11"/>
      <c r="E896" s="11"/>
    </row>
    <row r="897" spans="3:5" s="12" customFormat="1" x14ac:dyDescent="0.2">
      <c r="C897" s="11"/>
      <c r="E897" s="11"/>
    </row>
    <row r="898" spans="3:5" s="12" customFormat="1" x14ac:dyDescent="0.2">
      <c r="C898" s="11"/>
      <c r="E898" s="11"/>
    </row>
    <row r="899" spans="3:5" s="12" customFormat="1" x14ac:dyDescent="0.2">
      <c r="C899" s="11"/>
      <c r="E899" s="11"/>
    </row>
    <row r="900" spans="3:5" s="12" customFormat="1" x14ac:dyDescent="0.2">
      <c r="C900" s="11"/>
      <c r="E900" s="11"/>
    </row>
    <row r="901" spans="3:5" s="12" customFormat="1" x14ac:dyDescent="0.2">
      <c r="C901" s="11"/>
      <c r="E901" s="11"/>
    </row>
    <row r="902" spans="3:5" s="12" customFormat="1" x14ac:dyDescent="0.2">
      <c r="C902" s="11"/>
      <c r="E902" s="11"/>
    </row>
    <row r="903" spans="3:5" s="12" customFormat="1" x14ac:dyDescent="0.2">
      <c r="C903" s="11"/>
      <c r="E903" s="11"/>
    </row>
    <row r="904" spans="3:5" s="12" customFormat="1" x14ac:dyDescent="0.2">
      <c r="C904" s="11"/>
      <c r="E904" s="11"/>
    </row>
    <row r="905" spans="3:5" s="12" customFormat="1" x14ac:dyDescent="0.2">
      <c r="C905" s="11"/>
      <c r="E905" s="11"/>
    </row>
    <row r="906" spans="3:5" s="12" customFormat="1" x14ac:dyDescent="0.2">
      <c r="C906" s="11"/>
      <c r="E906" s="11"/>
    </row>
    <row r="907" spans="3:5" s="12" customFormat="1" x14ac:dyDescent="0.2">
      <c r="C907" s="11"/>
      <c r="E907" s="11"/>
    </row>
    <row r="908" spans="3:5" s="12" customFormat="1" x14ac:dyDescent="0.2">
      <c r="C908" s="11"/>
      <c r="E908" s="11"/>
    </row>
    <row r="909" spans="3:5" s="12" customFormat="1" x14ac:dyDescent="0.2">
      <c r="C909" s="11"/>
      <c r="E909" s="11"/>
    </row>
    <row r="910" spans="3:5" s="12" customFormat="1" x14ac:dyDescent="0.2">
      <c r="C910" s="11"/>
      <c r="E910" s="11"/>
    </row>
    <row r="911" spans="3:5" s="12" customFormat="1" x14ac:dyDescent="0.2">
      <c r="C911" s="11"/>
      <c r="E911" s="11"/>
    </row>
    <row r="912" spans="3:5" s="12" customFormat="1" x14ac:dyDescent="0.2">
      <c r="C912" s="11"/>
      <c r="E912" s="11"/>
    </row>
    <row r="913" spans="3:5" s="12" customFormat="1" x14ac:dyDescent="0.2">
      <c r="C913" s="11"/>
      <c r="E913" s="11"/>
    </row>
    <row r="914" spans="3:5" s="12" customFormat="1" x14ac:dyDescent="0.2">
      <c r="C914" s="11"/>
      <c r="E914" s="11"/>
    </row>
    <row r="915" spans="3:5" s="12" customFormat="1" x14ac:dyDescent="0.2">
      <c r="C915" s="11"/>
      <c r="E915" s="11"/>
    </row>
    <row r="916" spans="3:5" s="12" customFormat="1" x14ac:dyDescent="0.2">
      <c r="C916" s="11"/>
      <c r="E916" s="11"/>
    </row>
    <row r="917" spans="3:5" s="12" customFormat="1" x14ac:dyDescent="0.2">
      <c r="C917" s="11"/>
      <c r="E917" s="11"/>
    </row>
    <row r="918" spans="3:5" s="12" customFormat="1" x14ac:dyDescent="0.2">
      <c r="C918" s="11"/>
      <c r="E918" s="11"/>
    </row>
    <row r="919" spans="3:5" s="12" customFormat="1" x14ac:dyDescent="0.2">
      <c r="C919" s="11"/>
      <c r="E919" s="11"/>
    </row>
    <row r="920" spans="3:5" s="12" customFormat="1" x14ac:dyDescent="0.2">
      <c r="C920" s="11"/>
      <c r="E920" s="11"/>
    </row>
    <row r="921" spans="3:5" s="12" customFormat="1" x14ac:dyDescent="0.2">
      <c r="C921" s="11"/>
      <c r="E921" s="11"/>
    </row>
    <row r="922" spans="3:5" s="12" customFormat="1" x14ac:dyDescent="0.2">
      <c r="C922" s="11"/>
      <c r="E922" s="11"/>
    </row>
    <row r="923" spans="3:5" s="12" customFormat="1" x14ac:dyDescent="0.2">
      <c r="C923" s="11"/>
      <c r="E923" s="11"/>
    </row>
    <row r="924" spans="3:5" s="12" customFormat="1" x14ac:dyDescent="0.2">
      <c r="C924" s="11"/>
      <c r="E924" s="11"/>
    </row>
    <row r="925" spans="3:5" s="12" customFormat="1" x14ac:dyDescent="0.2">
      <c r="C925" s="11"/>
      <c r="E925" s="11"/>
    </row>
    <row r="926" spans="3:5" s="12" customFormat="1" x14ac:dyDescent="0.2">
      <c r="C926" s="11"/>
      <c r="E926" s="11"/>
    </row>
    <row r="927" spans="3:5" s="12" customFormat="1" x14ac:dyDescent="0.2">
      <c r="C927" s="11"/>
      <c r="E927" s="11"/>
    </row>
    <row r="928" spans="3:5" s="12" customFormat="1" x14ac:dyDescent="0.2">
      <c r="C928" s="11"/>
      <c r="E928" s="11"/>
    </row>
    <row r="929" spans="3:5" s="12" customFormat="1" x14ac:dyDescent="0.2">
      <c r="C929" s="11"/>
      <c r="E929" s="11"/>
    </row>
    <row r="930" spans="3:5" s="12" customFormat="1" x14ac:dyDescent="0.2">
      <c r="C930" s="11"/>
      <c r="E930" s="11"/>
    </row>
    <row r="931" spans="3:5" s="12" customFormat="1" x14ac:dyDescent="0.2">
      <c r="C931" s="11"/>
      <c r="E931" s="11"/>
    </row>
    <row r="932" spans="3:5" s="12" customFormat="1" x14ac:dyDescent="0.2">
      <c r="C932" s="11"/>
      <c r="E932" s="11"/>
    </row>
    <row r="933" spans="3:5" s="12" customFormat="1" x14ac:dyDescent="0.2">
      <c r="C933" s="11"/>
      <c r="E933" s="11"/>
    </row>
    <row r="934" spans="3:5" s="12" customFormat="1" x14ac:dyDescent="0.2">
      <c r="C934" s="11"/>
      <c r="E934" s="11"/>
    </row>
    <row r="935" spans="3:5" s="12" customFormat="1" x14ac:dyDescent="0.2">
      <c r="C935" s="11"/>
      <c r="E935" s="11"/>
    </row>
    <row r="936" spans="3:5" s="12" customFormat="1" x14ac:dyDescent="0.2">
      <c r="C936" s="11"/>
      <c r="E936" s="11"/>
    </row>
    <row r="937" spans="3:5" s="12" customFormat="1" x14ac:dyDescent="0.2">
      <c r="C937" s="11"/>
      <c r="E937" s="11"/>
    </row>
    <row r="938" spans="3:5" s="12" customFormat="1" x14ac:dyDescent="0.2">
      <c r="C938" s="11"/>
      <c r="E938" s="11"/>
    </row>
    <row r="939" spans="3:5" s="12" customFormat="1" x14ac:dyDescent="0.2">
      <c r="C939" s="11"/>
      <c r="E939" s="11"/>
    </row>
    <row r="940" spans="3:5" s="12" customFormat="1" x14ac:dyDescent="0.2">
      <c r="C940" s="11"/>
      <c r="E940" s="11"/>
    </row>
    <row r="941" spans="3:5" s="12" customFormat="1" x14ac:dyDescent="0.2">
      <c r="C941" s="11"/>
      <c r="E941" s="11"/>
    </row>
    <row r="942" spans="3:5" s="12" customFormat="1" x14ac:dyDescent="0.2">
      <c r="C942" s="11"/>
      <c r="E942" s="11"/>
    </row>
    <row r="943" spans="3:5" s="12" customFormat="1" x14ac:dyDescent="0.2">
      <c r="C943" s="11"/>
      <c r="E943" s="11"/>
    </row>
    <row r="944" spans="3:5" s="12" customFormat="1" x14ac:dyDescent="0.2">
      <c r="C944" s="11"/>
      <c r="E944" s="11"/>
    </row>
    <row r="945" spans="3:5" s="12" customFormat="1" x14ac:dyDescent="0.2">
      <c r="C945" s="11"/>
      <c r="E945" s="11"/>
    </row>
    <row r="946" spans="3:5" s="12" customFormat="1" x14ac:dyDescent="0.2">
      <c r="C946" s="11"/>
      <c r="E946" s="11"/>
    </row>
    <row r="947" spans="3:5" s="12" customFormat="1" x14ac:dyDescent="0.2">
      <c r="C947" s="11"/>
      <c r="E947" s="11"/>
    </row>
    <row r="948" spans="3:5" s="12" customFormat="1" x14ac:dyDescent="0.2">
      <c r="C948" s="11"/>
      <c r="E948" s="11"/>
    </row>
    <row r="949" spans="3:5" s="12" customFormat="1" x14ac:dyDescent="0.2">
      <c r="C949" s="11"/>
      <c r="E949" s="11"/>
    </row>
    <row r="950" spans="3:5" s="12" customFormat="1" x14ac:dyDescent="0.2">
      <c r="C950" s="11"/>
      <c r="E950" s="11"/>
    </row>
    <row r="951" spans="3:5" s="12" customFormat="1" x14ac:dyDescent="0.2">
      <c r="C951" s="11"/>
      <c r="E951" s="11"/>
    </row>
    <row r="952" spans="3:5" s="12" customFormat="1" x14ac:dyDescent="0.2">
      <c r="C952" s="11"/>
      <c r="E952" s="11"/>
    </row>
    <row r="953" spans="3:5" s="12" customFormat="1" x14ac:dyDescent="0.2">
      <c r="C953" s="11"/>
      <c r="E953" s="11"/>
    </row>
    <row r="954" spans="3:5" s="12" customFormat="1" x14ac:dyDescent="0.2">
      <c r="C954" s="11"/>
      <c r="E954" s="11"/>
    </row>
    <row r="955" spans="3:5" s="12" customFormat="1" x14ac:dyDescent="0.2">
      <c r="C955" s="11"/>
      <c r="E955" s="11"/>
    </row>
    <row r="956" spans="3:5" s="12" customFormat="1" x14ac:dyDescent="0.2">
      <c r="C956" s="11"/>
      <c r="E956" s="11"/>
    </row>
    <row r="957" spans="3:5" s="12" customFormat="1" x14ac:dyDescent="0.2">
      <c r="C957" s="11"/>
      <c r="E957" s="11"/>
    </row>
    <row r="958" spans="3:5" s="12" customFormat="1" x14ac:dyDescent="0.2">
      <c r="C958" s="11"/>
      <c r="E958" s="11"/>
    </row>
    <row r="959" spans="3:5" s="12" customFormat="1" x14ac:dyDescent="0.2">
      <c r="C959" s="11"/>
      <c r="E959" s="11"/>
    </row>
    <row r="960" spans="3:5" s="12" customFormat="1" x14ac:dyDescent="0.2">
      <c r="C960" s="11"/>
      <c r="E960" s="11"/>
    </row>
    <row r="961" spans="3:5" s="12" customFormat="1" x14ac:dyDescent="0.2">
      <c r="C961" s="11"/>
      <c r="E961" s="11"/>
    </row>
    <row r="962" spans="3:5" s="12" customFormat="1" x14ac:dyDescent="0.2">
      <c r="C962" s="11"/>
      <c r="E962" s="11"/>
    </row>
    <row r="963" spans="3:5" s="12" customFormat="1" x14ac:dyDescent="0.2">
      <c r="C963" s="11"/>
      <c r="E963" s="11"/>
    </row>
    <row r="964" spans="3:5" s="12" customFormat="1" x14ac:dyDescent="0.2">
      <c r="C964" s="11"/>
      <c r="E964" s="11"/>
    </row>
    <row r="965" spans="3:5" s="12" customFormat="1" x14ac:dyDescent="0.2">
      <c r="C965" s="11"/>
      <c r="E965" s="11"/>
    </row>
    <row r="966" spans="3:5" s="12" customFormat="1" x14ac:dyDescent="0.2">
      <c r="C966" s="11"/>
      <c r="E966" s="11"/>
    </row>
    <row r="967" spans="3:5" s="12" customFormat="1" x14ac:dyDescent="0.2">
      <c r="C967" s="11"/>
      <c r="E967" s="11"/>
    </row>
    <row r="968" spans="3:5" s="12" customFormat="1" x14ac:dyDescent="0.2">
      <c r="C968" s="11"/>
      <c r="E968" s="11"/>
    </row>
    <row r="969" spans="3:5" s="12" customFormat="1" x14ac:dyDescent="0.2">
      <c r="C969" s="11"/>
      <c r="E969" s="11"/>
    </row>
    <row r="970" spans="3:5" s="12" customFormat="1" x14ac:dyDescent="0.2">
      <c r="C970" s="11"/>
      <c r="E970" s="11"/>
    </row>
    <row r="971" spans="3:5" s="12" customFormat="1" x14ac:dyDescent="0.2">
      <c r="C971" s="11"/>
      <c r="E971" s="11"/>
    </row>
    <row r="972" spans="3:5" s="12" customFormat="1" x14ac:dyDescent="0.2">
      <c r="C972" s="11"/>
      <c r="E972" s="11"/>
    </row>
    <row r="973" spans="3:5" s="12" customFormat="1" x14ac:dyDescent="0.2">
      <c r="C973" s="11"/>
      <c r="E973" s="11"/>
    </row>
    <row r="974" spans="3:5" s="12" customFormat="1" x14ac:dyDescent="0.2">
      <c r="C974" s="11"/>
      <c r="E974" s="11"/>
    </row>
    <row r="975" spans="3:5" s="12" customFormat="1" x14ac:dyDescent="0.2">
      <c r="C975" s="11"/>
      <c r="E975" s="11"/>
    </row>
    <row r="976" spans="3:5" s="12" customFormat="1" x14ac:dyDescent="0.2">
      <c r="C976" s="11"/>
      <c r="E976" s="11"/>
    </row>
    <row r="977" spans="3:5" s="12" customFormat="1" x14ac:dyDescent="0.2">
      <c r="C977" s="11"/>
      <c r="E977" s="11"/>
    </row>
    <row r="978" spans="3:5" s="12" customFormat="1" x14ac:dyDescent="0.2">
      <c r="C978" s="11"/>
      <c r="E978" s="11"/>
    </row>
    <row r="979" spans="3:5" s="12" customFormat="1" x14ac:dyDescent="0.2">
      <c r="C979" s="11"/>
      <c r="E979" s="11"/>
    </row>
    <row r="980" spans="3:5" s="12" customFormat="1" x14ac:dyDescent="0.2">
      <c r="C980" s="11"/>
      <c r="E980" s="11"/>
    </row>
    <row r="981" spans="3:5" s="12" customFormat="1" x14ac:dyDescent="0.2">
      <c r="C981" s="11"/>
      <c r="E981" s="11"/>
    </row>
    <row r="982" spans="3:5" s="12" customFormat="1" x14ac:dyDescent="0.2">
      <c r="C982" s="11"/>
      <c r="E982" s="11"/>
    </row>
    <row r="983" spans="3:5" s="12" customFormat="1" x14ac:dyDescent="0.2">
      <c r="C983" s="11"/>
      <c r="E983" s="11"/>
    </row>
    <row r="984" spans="3:5" s="12" customFormat="1" x14ac:dyDescent="0.2">
      <c r="C984" s="11"/>
      <c r="E984" s="11"/>
    </row>
    <row r="985" spans="3:5" s="12" customFormat="1" x14ac:dyDescent="0.2">
      <c r="C985" s="11"/>
      <c r="E985" s="11"/>
    </row>
    <row r="986" spans="3:5" s="12" customFormat="1" x14ac:dyDescent="0.2">
      <c r="C986" s="11"/>
      <c r="E986" s="11"/>
    </row>
    <row r="987" spans="3:5" s="12" customFormat="1" x14ac:dyDescent="0.2">
      <c r="C987" s="11"/>
      <c r="E987" s="11"/>
    </row>
    <row r="988" spans="3:5" s="12" customFormat="1" x14ac:dyDescent="0.2">
      <c r="C988" s="11"/>
      <c r="E988" s="11"/>
    </row>
    <row r="989" spans="3:5" s="12" customFormat="1" x14ac:dyDescent="0.2">
      <c r="C989" s="11"/>
      <c r="E989" s="11"/>
    </row>
    <row r="990" spans="3:5" s="12" customFormat="1" x14ac:dyDescent="0.2">
      <c r="C990" s="11"/>
      <c r="E990" s="11"/>
    </row>
    <row r="991" spans="3:5" s="12" customFormat="1" x14ac:dyDescent="0.2">
      <c r="C991" s="11"/>
      <c r="E991" s="11"/>
    </row>
    <row r="992" spans="3:5" s="12" customFormat="1" x14ac:dyDescent="0.2">
      <c r="C992" s="11"/>
      <c r="E992" s="11"/>
    </row>
    <row r="993" spans="3:5" s="12" customFormat="1" x14ac:dyDescent="0.2">
      <c r="C993" s="11"/>
      <c r="E993" s="11"/>
    </row>
    <row r="994" spans="3:5" s="12" customFormat="1" x14ac:dyDescent="0.2">
      <c r="C994" s="11"/>
      <c r="E994" s="11"/>
    </row>
    <row r="995" spans="3:5" s="12" customFormat="1" x14ac:dyDescent="0.2">
      <c r="C995" s="11"/>
      <c r="E995" s="11"/>
    </row>
    <row r="996" spans="3:5" s="12" customFormat="1" x14ac:dyDescent="0.2">
      <c r="C996" s="11"/>
      <c r="E996" s="11"/>
    </row>
    <row r="997" spans="3:5" s="12" customFormat="1" x14ac:dyDescent="0.2">
      <c r="C997" s="11"/>
      <c r="E997" s="11"/>
    </row>
    <row r="998" spans="3:5" s="12" customFormat="1" x14ac:dyDescent="0.2">
      <c r="C998" s="11"/>
      <c r="E998" s="11"/>
    </row>
    <row r="999" spans="3:5" s="12" customFormat="1" x14ac:dyDescent="0.2">
      <c r="C999" s="11"/>
      <c r="E999" s="11"/>
    </row>
    <row r="1000" spans="3:5" s="12" customFormat="1" x14ac:dyDescent="0.2">
      <c r="C1000" s="11"/>
      <c r="E1000" s="11"/>
    </row>
    <row r="1001" spans="3:5" s="12" customFormat="1" x14ac:dyDescent="0.2">
      <c r="C1001" s="11"/>
      <c r="E1001" s="11"/>
    </row>
    <row r="1002" spans="3:5" s="12" customFormat="1" x14ac:dyDescent="0.2">
      <c r="C1002" s="11"/>
      <c r="E1002" s="11"/>
    </row>
    <row r="1003" spans="3:5" s="12" customFormat="1" x14ac:dyDescent="0.2">
      <c r="C1003" s="11"/>
      <c r="E1003" s="11"/>
    </row>
    <row r="1004" spans="3:5" s="12" customFormat="1" x14ac:dyDescent="0.2">
      <c r="C1004" s="11"/>
      <c r="E1004" s="11"/>
    </row>
    <row r="1005" spans="3:5" s="12" customFormat="1" x14ac:dyDescent="0.2">
      <c r="C1005" s="11"/>
      <c r="E1005" s="11"/>
    </row>
    <row r="1006" spans="3:5" s="12" customFormat="1" x14ac:dyDescent="0.2">
      <c r="C1006" s="11"/>
      <c r="E1006" s="11"/>
    </row>
    <row r="1007" spans="3:5" s="12" customFormat="1" x14ac:dyDescent="0.2">
      <c r="C1007" s="11"/>
      <c r="E1007" s="11"/>
    </row>
    <row r="1008" spans="3:5" s="12" customFormat="1" x14ac:dyDescent="0.2">
      <c r="C1008" s="11"/>
      <c r="E1008" s="11"/>
    </row>
    <row r="1009" spans="3:5" s="12" customFormat="1" x14ac:dyDescent="0.2">
      <c r="C1009" s="11"/>
      <c r="E1009" s="11"/>
    </row>
    <row r="1010" spans="3:5" s="12" customFormat="1" x14ac:dyDescent="0.2">
      <c r="C1010" s="11"/>
      <c r="E1010" s="11"/>
    </row>
    <row r="1011" spans="3:5" s="12" customFormat="1" x14ac:dyDescent="0.2">
      <c r="C1011" s="11"/>
      <c r="E1011" s="11"/>
    </row>
    <row r="1012" spans="3:5" s="12" customFormat="1" x14ac:dyDescent="0.2">
      <c r="C1012" s="11"/>
      <c r="E1012" s="11"/>
    </row>
    <row r="1013" spans="3:5" s="12" customFormat="1" x14ac:dyDescent="0.2">
      <c r="C1013" s="11"/>
      <c r="E1013" s="11"/>
    </row>
    <row r="1014" spans="3:5" s="12" customFormat="1" x14ac:dyDescent="0.2">
      <c r="C1014" s="11"/>
      <c r="E1014" s="11"/>
    </row>
    <row r="1015" spans="3:5" s="12" customFormat="1" x14ac:dyDescent="0.2">
      <c r="C1015" s="11"/>
      <c r="E1015" s="11"/>
    </row>
    <row r="1016" spans="3:5" s="12" customFormat="1" x14ac:dyDescent="0.2">
      <c r="C1016" s="11"/>
      <c r="E1016" s="11"/>
    </row>
    <row r="1017" spans="3:5" s="12" customFormat="1" x14ac:dyDescent="0.2">
      <c r="C1017" s="11"/>
      <c r="E1017" s="11"/>
    </row>
    <row r="1018" spans="3:5" s="12" customFormat="1" x14ac:dyDescent="0.2">
      <c r="C1018" s="11"/>
      <c r="E1018" s="11"/>
    </row>
    <row r="1019" spans="3:5" s="12" customFormat="1" x14ac:dyDescent="0.2">
      <c r="C1019" s="11"/>
      <c r="E1019" s="11"/>
    </row>
    <row r="1020" spans="3:5" s="12" customFormat="1" x14ac:dyDescent="0.2">
      <c r="C1020" s="11"/>
      <c r="E1020" s="11"/>
    </row>
    <row r="1021" spans="3:5" s="12" customFormat="1" x14ac:dyDescent="0.2">
      <c r="C1021" s="11"/>
      <c r="E1021" s="11"/>
    </row>
    <row r="1022" spans="3:5" s="12" customFormat="1" x14ac:dyDescent="0.2">
      <c r="C1022" s="11"/>
      <c r="E1022" s="11"/>
    </row>
    <row r="1023" spans="3:5" s="12" customFormat="1" x14ac:dyDescent="0.2">
      <c r="C1023" s="11"/>
      <c r="E1023" s="11"/>
    </row>
    <row r="1024" spans="3:5" s="12" customFormat="1" x14ac:dyDescent="0.2">
      <c r="C1024" s="11"/>
      <c r="E1024" s="11"/>
    </row>
    <row r="1025" spans="3:5" s="12" customFormat="1" x14ac:dyDescent="0.2">
      <c r="C1025" s="11"/>
      <c r="E1025" s="11"/>
    </row>
    <row r="1026" spans="3:5" s="12" customFormat="1" x14ac:dyDescent="0.2">
      <c r="C1026" s="11"/>
      <c r="E1026" s="11"/>
    </row>
    <row r="1027" spans="3:5" s="12" customFormat="1" x14ac:dyDescent="0.2">
      <c r="C1027" s="11"/>
      <c r="E1027" s="11"/>
    </row>
    <row r="1028" spans="3:5" s="12" customFormat="1" x14ac:dyDescent="0.2">
      <c r="C1028" s="11"/>
      <c r="E1028" s="11"/>
    </row>
    <row r="1029" spans="3:5" s="12" customFormat="1" x14ac:dyDescent="0.2">
      <c r="C1029" s="11"/>
      <c r="E1029" s="11"/>
    </row>
    <row r="1030" spans="3:5" s="12" customFormat="1" x14ac:dyDescent="0.2">
      <c r="C1030" s="11"/>
      <c r="E1030" s="11"/>
    </row>
    <row r="1031" spans="3:5" s="12" customFormat="1" x14ac:dyDescent="0.2">
      <c r="C1031" s="11"/>
      <c r="E1031" s="11"/>
    </row>
    <row r="1032" spans="3:5" s="12" customFormat="1" x14ac:dyDescent="0.2">
      <c r="C1032" s="11"/>
      <c r="E1032" s="11"/>
    </row>
    <row r="1033" spans="3:5" s="12" customFormat="1" x14ac:dyDescent="0.2">
      <c r="C1033" s="11"/>
      <c r="E1033" s="11"/>
    </row>
    <row r="1034" spans="3:5" s="12" customFormat="1" x14ac:dyDescent="0.2">
      <c r="C1034" s="11"/>
      <c r="E1034" s="11"/>
    </row>
    <row r="1035" spans="3:5" s="12" customFormat="1" x14ac:dyDescent="0.2">
      <c r="C1035" s="11"/>
      <c r="E1035" s="11"/>
    </row>
    <row r="1036" spans="3:5" s="12" customFormat="1" x14ac:dyDescent="0.2">
      <c r="C1036" s="11"/>
      <c r="E1036" s="11"/>
    </row>
    <row r="1037" spans="3:5" s="12" customFormat="1" x14ac:dyDescent="0.2">
      <c r="C1037" s="11"/>
      <c r="E1037" s="11"/>
    </row>
    <row r="1038" spans="3:5" s="12" customFormat="1" x14ac:dyDescent="0.2">
      <c r="C1038" s="11"/>
      <c r="E1038" s="11"/>
    </row>
    <row r="1039" spans="3:5" s="12" customFormat="1" x14ac:dyDescent="0.2">
      <c r="C1039" s="11"/>
      <c r="E1039" s="11"/>
    </row>
    <row r="1040" spans="3:5" s="12" customFormat="1" x14ac:dyDescent="0.2">
      <c r="C1040" s="11"/>
      <c r="E1040" s="11"/>
    </row>
    <row r="1041" spans="3:5" s="12" customFormat="1" x14ac:dyDescent="0.2">
      <c r="C1041" s="11"/>
      <c r="E1041" s="11"/>
    </row>
    <row r="1042" spans="3:5" s="12" customFormat="1" x14ac:dyDescent="0.2">
      <c r="C1042" s="11"/>
      <c r="E1042" s="11"/>
    </row>
    <row r="1043" spans="3:5" s="12" customFormat="1" x14ac:dyDescent="0.2">
      <c r="C1043" s="11"/>
      <c r="E1043" s="11"/>
    </row>
    <row r="1044" spans="3:5" s="12" customFormat="1" x14ac:dyDescent="0.2">
      <c r="C1044" s="11"/>
      <c r="E1044" s="11"/>
    </row>
    <row r="1045" spans="3:5" s="12" customFormat="1" x14ac:dyDescent="0.2">
      <c r="C1045" s="11"/>
      <c r="E1045" s="11"/>
    </row>
    <row r="1046" spans="3:5" s="12" customFormat="1" x14ac:dyDescent="0.2">
      <c r="C1046" s="11"/>
      <c r="E1046" s="11"/>
    </row>
    <row r="1047" spans="3:5" s="12" customFormat="1" x14ac:dyDescent="0.2">
      <c r="C1047" s="11"/>
      <c r="E1047" s="11"/>
    </row>
    <row r="1048" spans="3:5" s="12" customFormat="1" x14ac:dyDescent="0.2">
      <c r="C1048" s="11"/>
      <c r="E1048" s="11"/>
    </row>
    <row r="1049" spans="3:5" s="12" customFormat="1" x14ac:dyDescent="0.2">
      <c r="C1049" s="11"/>
      <c r="E1049" s="11"/>
    </row>
    <row r="1050" spans="3:5" s="12" customFormat="1" x14ac:dyDescent="0.2">
      <c r="C1050" s="11"/>
      <c r="E1050" s="11"/>
    </row>
    <row r="1051" spans="3:5" s="12" customFormat="1" x14ac:dyDescent="0.2">
      <c r="C1051" s="11"/>
      <c r="E1051" s="11"/>
    </row>
    <row r="1052" spans="3:5" s="12" customFormat="1" x14ac:dyDescent="0.2">
      <c r="C1052" s="11"/>
      <c r="E1052" s="11"/>
    </row>
    <row r="1053" spans="3:5" s="12" customFormat="1" x14ac:dyDescent="0.2">
      <c r="C1053" s="11"/>
      <c r="E1053" s="11"/>
    </row>
    <row r="1054" spans="3:5" s="12" customFormat="1" x14ac:dyDescent="0.2">
      <c r="C1054" s="11"/>
      <c r="E1054" s="11"/>
    </row>
    <row r="1055" spans="3:5" s="12" customFormat="1" x14ac:dyDescent="0.2">
      <c r="C1055" s="11"/>
      <c r="E1055" s="11"/>
    </row>
    <row r="1056" spans="3:5" s="12" customFormat="1" x14ac:dyDescent="0.2">
      <c r="C1056" s="11"/>
      <c r="E1056" s="11"/>
    </row>
    <row r="1057" spans="3:5" s="12" customFormat="1" x14ac:dyDescent="0.2">
      <c r="C1057" s="11"/>
      <c r="E1057" s="11"/>
    </row>
    <row r="1058" spans="3:5" s="12" customFormat="1" x14ac:dyDescent="0.2">
      <c r="C1058" s="11"/>
      <c r="E1058" s="11"/>
    </row>
    <row r="1059" spans="3:5" s="12" customFormat="1" x14ac:dyDescent="0.2">
      <c r="C1059" s="11"/>
      <c r="E1059" s="11"/>
    </row>
    <row r="1060" spans="3:5" s="12" customFormat="1" x14ac:dyDescent="0.2">
      <c r="C1060" s="11"/>
      <c r="E1060" s="11"/>
    </row>
    <row r="1061" spans="3:5" s="12" customFormat="1" x14ac:dyDescent="0.2">
      <c r="C1061" s="11"/>
      <c r="E1061" s="11"/>
    </row>
    <row r="1062" spans="3:5" s="12" customFormat="1" x14ac:dyDescent="0.2">
      <c r="C1062" s="11"/>
      <c r="E1062" s="11"/>
    </row>
    <row r="1063" spans="3:5" s="12" customFormat="1" x14ac:dyDescent="0.2">
      <c r="C1063" s="11"/>
      <c r="E1063" s="11"/>
    </row>
    <row r="1064" spans="3:5" s="12" customFormat="1" x14ac:dyDescent="0.2">
      <c r="C1064" s="11"/>
      <c r="E1064" s="11"/>
    </row>
    <row r="1065" spans="3:5" s="12" customFormat="1" x14ac:dyDescent="0.2">
      <c r="C1065" s="11"/>
      <c r="E1065" s="11"/>
    </row>
    <row r="1066" spans="3:5" s="12" customFormat="1" x14ac:dyDescent="0.2">
      <c r="C1066" s="11"/>
      <c r="E1066" s="11"/>
    </row>
    <row r="1067" spans="3:5" s="12" customFormat="1" x14ac:dyDescent="0.2">
      <c r="C1067" s="11"/>
      <c r="E1067" s="11"/>
    </row>
    <row r="1068" spans="3:5" s="12" customFormat="1" x14ac:dyDescent="0.2">
      <c r="C1068" s="11"/>
      <c r="E1068" s="11"/>
    </row>
    <row r="1069" spans="3:5" s="12" customFormat="1" x14ac:dyDescent="0.2">
      <c r="C1069" s="11"/>
      <c r="E1069" s="11"/>
    </row>
    <row r="1070" spans="3:5" s="12" customFormat="1" x14ac:dyDescent="0.2">
      <c r="C1070" s="11"/>
      <c r="E1070" s="11"/>
    </row>
    <row r="1071" spans="3:5" s="12" customFormat="1" x14ac:dyDescent="0.2">
      <c r="C1071" s="11"/>
      <c r="E1071" s="11"/>
    </row>
    <row r="1072" spans="3:5" s="12" customFormat="1" x14ac:dyDescent="0.2">
      <c r="C1072" s="11"/>
      <c r="E1072" s="11"/>
    </row>
    <row r="1073" spans="3:5" s="12" customFormat="1" x14ac:dyDescent="0.2">
      <c r="C1073" s="11"/>
      <c r="E1073" s="11"/>
    </row>
    <row r="1074" spans="3:5" s="12" customFormat="1" x14ac:dyDescent="0.2">
      <c r="C1074" s="11"/>
      <c r="E1074" s="11"/>
    </row>
    <row r="1075" spans="3:5" s="12" customFormat="1" x14ac:dyDescent="0.2">
      <c r="C1075" s="11"/>
      <c r="E1075" s="11"/>
    </row>
    <row r="1076" spans="3:5" s="12" customFormat="1" x14ac:dyDescent="0.2">
      <c r="C1076" s="11"/>
      <c r="E1076" s="11"/>
    </row>
    <row r="1077" spans="3:5" s="12" customFormat="1" x14ac:dyDescent="0.2">
      <c r="C1077" s="11"/>
      <c r="E1077" s="11"/>
    </row>
    <row r="1078" spans="3:5" s="12" customFormat="1" x14ac:dyDescent="0.2">
      <c r="C1078" s="11"/>
      <c r="E1078" s="11"/>
    </row>
    <row r="1079" spans="3:5" s="12" customFormat="1" x14ac:dyDescent="0.2">
      <c r="C1079" s="11"/>
      <c r="E1079" s="11"/>
    </row>
    <row r="1080" spans="3:5" s="12" customFormat="1" x14ac:dyDescent="0.2">
      <c r="C1080" s="11"/>
      <c r="E1080" s="11"/>
    </row>
    <row r="1081" spans="3:5" s="12" customFormat="1" x14ac:dyDescent="0.2">
      <c r="C1081" s="11"/>
      <c r="E1081" s="11"/>
    </row>
    <row r="1082" spans="3:5" s="12" customFormat="1" x14ac:dyDescent="0.2">
      <c r="C1082" s="11"/>
      <c r="E1082" s="11"/>
    </row>
    <row r="1083" spans="3:5" s="12" customFormat="1" x14ac:dyDescent="0.2">
      <c r="C1083" s="11"/>
      <c r="E1083" s="11"/>
    </row>
    <row r="1084" spans="3:5" s="12" customFormat="1" x14ac:dyDescent="0.2">
      <c r="C1084" s="11"/>
      <c r="E1084" s="11"/>
    </row>
    <row r="1085" spans="3:5" s="12" customFormat="1" x14ac:dyDescent="0.2">
      <c r="C1085" s="11"/>
      <c r="E1085" s="11"/>
    </row>
    <row r="1086" spans="3:5" s="12" customFormat="1" x14ac:dyDescent="0.2">
      <c r="C1086" s="11"/>
      <c r="E1086" s="11"/>
    </row>
    <row r="1087" spans="3:5" s="12" customFormat="1" x14ac:dyDescent="0.2">
      <c r="C1087" s="11"/>
      <c r="E1087" s="11"/>
    </row>
    <row r="1088" spans="3:5" s="12" customFormat="1" x14ac:dyDescent="0.2">
      <c r="C1088" s="11"/>
      <c r="E1088" s="11"/>
    </row>
    <row r="1089" spans="3:5" s="12" customFormat="1" x14ac:dyDescent="0.2">
      <c r="C1089" s="11"/>
      <c r="E1089" s="11"/>
    </row>
    <row r="1090" spans="3:5" s="12" customFormat="1" x14ac:dyDescent="0.2">
      <c r="C1090" s="11"/>
      <c r="E1090" s="11"/>
    </row>
    <row r="1091" spans="3:5" s="12" customFormat="1" x14ac:dyDescent="0.2">
      <c r="C1091" s="11"/>
      <c r="E1091" s="11"/>
    </row>
    <row r="1092" spans="3:5" s="12" customFormat="1" x14ac:dyDescent="0.2">
      <c r="C1092" s="11"/>
      <c r="E1092" s="11"/>
    </row>
    <row r="1093" spans="3:5" s="12" customFormat="1" x14ac:dyDescent="0.2">
      <c r="C1093" s="11"/>
      <c r="E1093" s="11"/>
    </row>
    <row r="1094" spans="3:5" s="12" customFormat="1" x14ac:dyDescent="0.2">
      <c r="C1094" s="11"/>
      <c r="E1094" s="11"/>
    </row>
    <row r="1095" spans="3:5" s="12" customFormat="1" x14ac:dyDescent="0.2">
      <c r="C1095" s="11"/>
      <c r="E1095" s="11"/>
    </row>
    <row r="1096" spans="3:5" s="12" customFormat="1" x14ac:dyDescent="0.2">
      <c r="C1096" s="11"/>
      <c r="E1096" s="11"/>
    </row>
    <row r="1097" spans="3:5" s="12" customFormat="1" x14ac:dyDescent="0.2">
      <c r="C1097" s="11"/>
      <c r="E1097" s="11"/>
    </row>
    <row r="1098" spans="3:5" s="12" customFormat="1" x14ac:dyDescent="0.2">
      <c r="C1098" s="11"/>
      <c r="E1098" s="11"/>
    </row>
    <row r="1099" spans="3:5" s="12" customFormat="1" x14ac:dyDescent="0.2">
      <c r="C1099" s="11"/>
      <c r="E1099" s="11"/>
    </row>
    <row r="1100" spans="3:5" s="12" customFormat="1" x14ac:dyDescent="0.2">
      <c r="C1100" s="11"/>
      <c r="E1100" s="11"/>
    </row>
    <row r="1101" spans="3:5" s="12" customFormat="1" x14ac:dyDescent="0.2">
      <c r="C1101" s="11"/>
      <c r="E1101" s="11"/>
    </row>
    <row r="1102" spans="3:5" s="12" customFormat="1" x14ac:dyDescent="0.2">
      <c r="C1102" s="11"/>
      <c r="E1102" s="11"/>
    </row>
    <row r="1103" spans="3:5" s="12" customFormat="1" x14ac:dyDescent="0.2">
      <c r="C1103" s="11"/>
      <c r="E1103" s="11"/>
    </row>
    <row r="1104" spans="3:5" s="12" customFormat="1" x14ac:dyDescent="0.2">
      <c r="C1104" s="11"/>
      <c r="E1104" s="11"/>
    </row>
    <row r="1105" spans="3:5" s="12" customFormat="1" x14ac:dyDescent="0.2">
      <c r="C1105" s="11"/>
      <c r="E1105" s="11"/>
    </row>
    <row r="1106" spans="3:5" s="12" customFormat="1" x14ac:dyDescent="0.2">
      <c r="C1106" s="11"/>
      <c r="E1106" s="11"/>
    </row>
    <row r="1107" spans="3:5" s="12" customFormat="1" x14ac:dyDescent="0.2">
      <c r="C1107" s="11"/>
      <c r="E1107" s="11"/>
    </row>
    <row r="1108" spans="3:5" s="12" customFormat="1" x14ac:dyDescent="0.2">
      <c r="C1108" s="11"/>
      <c r="E1108" s="11"/>
    </row>
    <row r="1109" spans="3:5" s="12" customFormat="1" x14ac:dyDescent="0.2">
      <c r="C1109" s="11"/>
      <c r="E1109" s="11"/>
    </row>
    <row r="1110" spans="3:5" s="12" customFormat="1" x14ac:dyDescent="0.2">
      <c r="C1110" s="11"/>
      <c r="E1110" s="11"/>
    </row>
    <row r="1111" spans="3:5" s="12" customFormat="1" x14ac:dyDescent="0.2">
      <c r="C1111" s="11"/>
      <c r="E1111" s="11"/>
    </row>
    <row r="1112" spans="3:5" s="12" customFormat="1" x14ac:dyDescent="0.2">
      <c r="C1112" s="11"/>
      <c r="E1112" s="11"/>
    </row>
    <row r="1113" spans="3:5" s="12" customFormat="1" x14ac:dyDescent="0.2">
      <c r="C1113" s="11"/>
      <c r="E1113" s="11"/>
    </row>
    <row r="1114" spans="3:5" s="12" customFormat="1" x14ac:dyDescent="0.2">
      <c r="C1114" s="11"/>
      <c r="E1114" s="11"/>
    </row>
    <row r="1115" spans="3:5" s="12" customFormat="1" x14ac:dyDescent="0.2">
      <c r="C1115" s="11"/>
      <c r="E1115" s="11"/>
    </row>
    <row r="1116" spans="3:5" s="12" customFormat="1" x14ac:dyDescent="0.2">
      <c r="C1116" s="11"/>
      <c r="E1116" s="11"/>
    </row>
    <row r="1117" spans="3:5" s="12" customFormat="1" x14ac:dyDescent="0.2">
      <c r="C1117" s="11"/>
      <c r="E1117" s="11"/>
    </row>
    <row r="1118" spans="3:5" s="12" customFormat="1" x14ac:dyDescent="0.2">
      <c r="C1118" s="11"/>
      <c r="E1118" s="11"/>
    </row>
    <row r="1119" spans="3:5" s="12" customFormat="1" x14ac:dyDescent="0.2">
      <c r="C1119" s="11"/>
      <c r="E1119" s="11"/>
    </row>
    <row r="1120" spans="3:5" s="12" customFormat="1" x14ac:dyDescent="0.2">
      <c r="C1120" s="11"/>
      <c r="E1120" s="11"/>
    </row>
    <row r="1121" spans="3:5" s="12" customFormat="1" x14ac:dyDescent="0.2">
      <c r="C1121" s="11"/>
      <c r="E1121" s="11"/>
    </row>
    <row r="1122" spans="3:5" s="12" customFormat="1" x14ac:dyDescent="0.2">
      <c r="C1122" s="11"/>
      <c r="E1122" s="11"/>
    </row>
    <row r="1123" spans="3:5" s="12" customFormat="1" x14ac:dyDescent="0.2">
      <c r="C1123" s="11"/>
      <c r="E1123" s="11"/>
    </row>
    <row r="1124" spans="3:5" s="12" customFormat="1" x14ac:dyDescent="0.2">
      <c r="C1124" s="11"/>
      <c r="E1124" s="11"/>
    </row>
    <row r="1125" spans="3:5" s="12" customFormat="1" x14ac:dyDescent="0.2">
      <c r="C1125" s="11"/>
      <c r="E1125" s="11"/>
    </row>
    <row r="1126" spans="3:5" s="12" customFormat="1" x14ac:dyDescent="0.2">
      <c r="C1126" s="11"/>
      <c r="E1126" s="11"/>
    </row>
    <row r="1127" spans="3:5" s="12" customFormat="1" x14ac:dyDescent="0.2">
      <c r="C1127" s="11"/>
      <c r="E1127" s="11"/>
    </row>
    <row r="1128" spans="3:5" s="12" customFormat="1" x14ac:dyDescent="0.2">
      <c r="C1128" s="11"/>
      <c r="E1128" s="11"/>
    </row>
    <row r="1129" spans="3:5" s="12" customFormat="1" x14ac:dyDescent="0.2">
      <c r="C1129" s="11"/>
      <c r="E1129" s="11"/>
    </row>
    <row r="1130" spans="3:5" s="12" customFormat="1" x14ac:dyDescent="0.2">
      <c r="C1130" s="11"/>
      <c r="E1130" s="11"/>
    </row>
    <row r="1131" spans="3:5" s="12" customFormat="1" x14ac:dyDescent="0.2">
      <c r="C1131" s="11"/>
      <c r="E1131" s="11"/>
    </row>
    <row r="1132" spans="3:5" s="12" customFormat="1" x14ac:dyDescent="0.2">
      <c r="C1132" s="11"/>
      <c r="E1132" s="11"/>
    </row>
    <row r="1133" spans="3:5" s="12" customFormat="1" x14ac:dyDescent="0.2">
      <c r="C1133" s="11"/>
      <c r="E1133" s="11"/>
    </row>
    <row r="1134" spans="3:5" s="12" customFormat="1" x14ac:dyDescent="0.2">
      <c r="C1134" s="11"/>
      <c r="E1134" s="11"/>
    </row>
    <row r="1135" spans="3:5" s="12" customFormat="1" x14ac:dyDescent="0.2">
      <c r="C1135" s="11"/>
      <c r="E1135" s="11"/>
    </row>
    <row r="1136" spans="3:5" s="12" customFormat="1" x14ac:dyDescent="0.2">
      <c r="C1136" s="11"/>
      <c r="E1136" s="11"/>
    </row>
    <row r="1137" spans="3:5" s="12" customFormat="1" x14ac:dyDescent="0.2">
      <c r="C1137" s="11"/>
      <c r="E1137" s="11"/>
    </row>
    <row r="1138" spans="3:5" s="12" customFormat="1" x14ac:dyDescent="0.2">
      <c r="C1138" s="11"/>
      <c r="E1138" s="11"/>
    </row>
    <row r="1139" spans="3:5" s="12" customFormat="1" x14ac:dyDescent="0.2">
      <c r="C1139" s="11"/>
      <c r="E1139" s="11"/>
    </row>
    <row r="1140" spans="3:5" s="12" customFormat="1" x14ac:dyDescent="0.2">
      <c r="C1140" s="11"/>
      <c r="E1140" s="11"/>
    </row>
    <row r="1141" spans="3:5" s="12" customFormat="1" x14ac:dyDescent="0.2">
      <c r="C1141" s="11"/>
      <c r="E1141" s="11"/>
    </row>
    <row r="1142" spans="3:5" s="12" customFormat="1" x14ac:dyDescent="0.2">
      <c r="C1142" s="11"/>
      <c r="E1142" s="11"/>
    </row>
    <row r="1143" spans="3:5" s="12" customFormat="1" x14ac:dyDescent="0.2">
      <c r="C1143" s="11"/>
      <c r="E1143" s="11"/>
    </row>
    <row r="1144" spans="3:5" s="12" customFormat="1" x14ac:dyDescent="0.2">
      <c r="C1144" s="11"/>
      <c r="E1144" s="11"/>
    </row>
    <row r="1145" spans="3:5" s="12" customFormat="1" x14ac:dyDescent="0.2">
      <c r="C1145" s="11"/>
      <c r="E1145" s="11"/>
    </row>
    <row r="1146" spans="3:5" s="12" customFormat="1" x14ac:dyDescent="0.2">
      <c r="C1146" s="11"/>
      <c r="E1146" s="11"/>
    </row>
    <row r="1147" spans="3:5" s="12" customFormat="1" x14ac:dyDescent="0.2">
      <c r="C1147" s="11"/>
      <c r="E1147" s="11"/>
    </row>
    <row r="1148" spans="3:5" s="12" customFormat="1" x14ac:dyDescent="0.2">
      <c r="C1148" s="11"/>
      <c r="E1148" s="11"/>
    </row>
    <row r="1149" spans="3:5" s="12" customFormat="1" x14ac:dyDescent="0.2">
      <c r="C1149" s="11"/>
      <c r="E1149" s="11"/>
    </row>
    <row r="1150" spans="3:5" s="12" customFormat="1" x14ac:dyDescent="0.2">
      <c r="C1150" s="11"/>
      <c r="E1150" s="11"/>
    </row>
    <row r="1151" spans="3:5" s="12" customFormat="1" x14ac:dyDescent="0.2">
      <c r="C1151" s="11"/>
      <c r="E1151" s="11"/>
    </row>
    <row r="1152" spans="3:5" s="12" customFormat="1" x14ac:dyDescent="0.2">
      <c r="C1152" s="11"/>
      <c r="E1152" s="11"/>
    </row>
    <row r="1153" spans="3:5" s="12" customFormat="1" x14ac:dyDescent="0.2">
      <c r="C1153" s="11"/>
      <c r="E1153" s="11"/>
    </row>
    <row r="1154" spans="3:5" s="12" customFormat="1" x14ac:dyDescent="0.2">
      <c r="C1154" s="11"/>
      <c r="E1154" s="11"/>
    </row>
    <row r="1155" spans="3:5" s="12" customFormat="1" x14ac:dyDescent="0.2">
      <c r="C1155" s="11"/>
      <c r="E1155" s="11"/>
    </row>
    <row r="1156" spans="3:5" s="12" customFormat="1" x14ac:dyDescent="0.2">
      <c r="C1156" s="11"/>
      <c r="E1156" s="11"/>
    </row>
    <row r="1157" spans="3:5" s="12" customFormat="1" x14ac:dyDescent="0.2">
      <c r="C1157" s="11"/>
      <c r="E1157" s="11"/>
    </row>
    <row r="1158" spans="3:5" s="12" customFormat="1" x14ac:dyDescent="0.2">
      <c r="C1158" s="11"/>
      <c r="E1158" s="11"/>
    </row>
    <row r="1159" spans="3:5" s="12" customFormat="1" x14ac:dyDescent="0.2">
      <c r="C1159" s="11"/>
      <c r="E1159" s="11"/>
    </row>
    <row r="1160" spans="3:5" s="12" customFormat="1" x14ac:dyDescent="0.2">
      <c r="C1160" s="11"/>
      <c r="E1160" s="11"/>
    </row>
    <row r="1161" spans="3:5" s="12" customFormat="1" x14ac:dyDescent="0.2">
      <c r="C1161" s="11"/>
      <c r="E1161" s="11"/>
    </row>
    <row r="1162" spans="3:5" s="12" customFormat="1" x14ac:dyDescent="0.2">
      <c r="C1162" s="11"/>
      <c r="E1162" s="11"/>
    </row>
    <row r="1163" spans="3:5" s="12" customFormat="1" x14ac:dyDescent="0.2">
      <c r="C1163" s="11"/>
      <c r="E1163" s="11"/>
    </row>
    <row r="1164" spans="3:5" s="12" customFormat="1" x14ac:dyDescent="0.2">
      <c r="C1164" s="11"/>
      <c r="E1164" s="11"/>
    </row>
    <row r="1165" spans="3:5" s="12" customFormat="1" x14ac:dyDescent="0.2">
      <c r="C1165" s="11"/>
      <c r="E1165" s="11"/>
    </row>
    <row r="1166" spans="3:5" s="12" customFormat="1" x14ac:dyDescent="0.2">
      <c r="C1166" s="11"/>
      <c r="E1166" s="11"/>
    </row>
    <row r="1167" spans="3:5" s="12" customFormat="1" x14ac:dyDescent="0.2">
      <c r="C1167" s="11"/>
      <c r="E1167" s="11"/>
    </row>
    <row r="1168" spans="3:5" s="12" customFormat="1" x14ac:dyDescent="0.2">
      <c r="C1168" s="11"/>
      <c r="E1168" s="11"/>
    </row>
    <row r="1169" spans="3:5" s="12" customFormat="1" x14ac:dyDescent="0.2">
      <c r="C1169" s="11"/>
      <c r="E1169" s="11"/>
    </row>
    <row r="1170" spans="3:5" s="12" customFormat="1" x14ac:dyDescent="0.2">
      <c r="C1170" s="11"/>
      <c r="E1170" s="11"/>
    </row>
    <row r="1171" spans="3:5" s="12" customFormat="1" x14ac:dyDescent="0.2">
      <c r="C1171" s="11"/>
      <c r="E1171" s="11"/>
    </row>
    <row r="1172" spans="3:5" s="12" customFormat="1" x14ac:dyDescent="0.2">
      <c r="C1172" s="11"/>
      <c r="E1172" s="11"/>
    </row>
    <row r="1173" spans="3:5" s="12" customFormat="1" x14ac:dyDescent="0.2">
      <c r="C1173" s="11"/>
      <c r="E1173" s="11"/>
    </row>
    <row r="1174" spans="3:5" s="12" customFormat="1" x14ac:dyDescent="0.2">
      <c r="C1174" s="11"/>
      <c r="E1174" s="11"/>
    </row>
    <row r="1175" spans="3:5" s="12" customFormat="1" x14ac:dyDescent="0.2">
      <c r="C1175" s="11"/>
      <c r="E1175" s="11"/>
    </row>
    <row r="1176" spans="3:5" s="12" customFormat="1" x14ac:dyDescent="0.2">
      <c r="C1176" s="11"/>
      <c r="E1176" s="11"/>
    </row>
    <row r="1177" spans="3:5" s="12" customFormat="1" x14ac:dyDescent="0.2">
      <c r="C1177" s="11"/>
      <c r="E1177" s="11"/>
    </row>
    <row r="1178" spans="3:5" s="12" customFormat="1" x14ac:dyDescent="0.2">
      <c r="C1178" s="11"/>
      <c r="E1178" s="11"/>
    </row>
    <row r="1179" spans="3:5" s="12" customFormat="1" x14ac:dyDescent="0.2">
      <c r="C1179" s="11"/>
      <c r="E1179" s="11"/>
    </row>
    <row r="1180" spans="3:5" s="12" customFormat="1" x14ac:dyDescent="0.2">
      <c r="C1180" s="11"/>
      <c r="E1180" s="11"/>
    </row>
    <row r="1181" spans="3:5" s="12" customFormat="1" x14ac:dyDescent="0.2">
      <c r="C1181" s="11"/>
      <c r="E1181" s="11"/>
    </row>
    <row r="1182" spans="3:5" s="12" customFormat="1" x14ac:dyDescent="0.2">
      <c r="C1182" s="11"/>
      <c r="E1182" s="11"/>
    </row>
    <row r="1183" spans="3:5" s="12" customFormat="1" x14ac:dyDescent="0.2">
      <c r="C1183" s="11"/>
      <c r="E1183" s="11"/>
    </row>
    <row r="1184" spans="3:5" s="12" customFormat="1" x14ac:dyDescent="0.2">
      <c r="C1184" s="11"/>
      <c r="E1184" s="11"/>
    </row>
    <row r="1185" spans="3:5" s="12" customFormat="1" x14ac:dyDescent="0.2">
      <c r="C1185" s="11"/>
      <c r="E1185" s="11"/>
    </row>
    <row r="1186" spans="3:5" s="12" customFormat="1" x14ac:dyDescent="0.2">
      <c r="C1186" s="11"/>
      <c r="E1186" s="11"/>
    </row>
    <row r="1187" spans="3:5" s="12" customFormat="1" x14ac:dyDescent="0.2">
      <c r="C1187" s="11"/>
      <c r="E1187" s="11"/>
    </row>
    <row r="1188" spans="3:5" s="12" customFormat="1" x14ac:dyDescent="0.2">
      <c r="C1188" s="11"/>
      <c r="E1188" s="11"/>
    </row>
    <row r="1189" spans="3:5" s="12" customFormat="1" x14ac:dyDescent="0.2">
      <c r="C1189" s="11"/>
      <c r="E1189" s="11"/>
    </row>
    <row r="1190" spans="3:5" s="12" customFormat="1" x14ac:dyDescent="0.2">
      <c r="C1190" s="11"/>
      <c r="E1190" s="11"/>
    </row>
    <row r="1191" spans="3:5" s="12" customFormat="1" x14ac:dyDescent="0.2">
      <c r="C1191" s="11"/>
      <c r="E1191" s="11"/>
    </row>
    <row r="1192" spans="3:5" s="12" customFormat="1" x14ac:dyDescent="0.2">
      <c r="C1192" s="11"/>
      <c r="E1192" s="11"/>
    </row>
    <row r="1193" spans="3:5" s="12" customFormat="1" x14ac:dyDescent="0.2">
      <c r="C1193" s="11"/>
      <c r="E1193" s="11"/>
    </row>
    <row r="1194" spans="3:5" s="12" customFormat="1" x14ac:dyDescent="0.2">
      <c r="C1194" s="11"/>
      <c r="E1194" s="11"/>
    </row>
    <row r="1195" spans="3:5" s="12" customFormat="1" x14ac:dyDescent="0.2">
      <c r="C1195" s="11"/>
      <c r="E1195" s="11"/>
    </row>
    <row r="1196" spans="3:5" s="12" customFormat="1" x14ac:dyDescent="0.2">
      <c r="C1196" s="11"/>
      <c r="E1196" s="11"/>
    </row>
    <row r="1197" spans="3:5" s="12" customFormat="1" x14ac:dyDescent="0.2">
      <c r="C1197" s="11"/>
      <c r="E1197" s="11"/>
    </row>
    <row r="1198" spans="3:5" s="12" customFormat="1" x14ac:dyDescent="0.2">
      <c r="C1198" s="11"/>
      <c r="E1198" s="11"/>
    </row>
    <row r="1199" spans="3:5" s="12" customFormat="1" x14ac:dyDescent="0.2">
      <c r="C1199" s="11"/>
      <c r="E1199" s="11"/>
    </row>
    <row r="1200" spans="3:5" s="12" customFormat="1" x14ac:dyDescent="0.2">
      <c r="C1200" s="11"/>
      <c r="E1200" s="11"/>
    </row>
    <row r="1201" spans="3:5" s="12" customFormat="1" x14ac:dyDescent="0.2">
      <c r="C1201" s="11"/>
      <c r="E1201" s="11"/>
    </row>
    <row r="1202" spans="3:5" s="12" customFormat="1" x14ac:dyDescent="0.2">
      <c r="C1202" s="11"/>
      <c r="E1202" s="11"/>
    </row>
    <row r="1203" spans="3:5" s="12" customFormat="1" x14ac:dyDescent="0.2">
      <c r="C1203" s="11"/>
      <c r="E1203" s="11"/>
    </row>
    <row r="1204" spans="3:5" s="12" customFormat="1" x14ac:dyDescent="0.2">
      <c r="C1204" s="11"/>
      <c r="E1204" s="11"/>
    </row>
    <row r="1205" spans="3:5" s="12" customFormat="1" x14ac:dyDescent="0.2">
      <c r="C1205" s="11"/>
      <c r="E1205" s="11"/>
    </row>
    <row r="1206" spans="3:5" s="12" customFormat="1" x14ac:dyDescent="0.2">
      <c r="C1206" s="11"/>
      <c r="E1206" s="11"/>
    </row>
    <row r="1207" spans="3:5" s="12" customFormat="1" x14ac:dyDescent="0.2">
      <c r="C1207" s="11"/>
      <c r="E1207" s="11"/>
    </row>
    <row r="1208" spans="3:5" s="12" customFormat="1" x14ac:dyDescent="0.2">
      <c r="C1208" s="11"/>
      <c r="E1208" s="11"/>
    </row>
    <row r="1209" spans="3:5" s="12" customFormat="1" x14ac:dyDescent="0.2">
      <c r="C1209" s="11"/>
      <c r="E1209" s="11"/>
    </row>
    <row r="1210" spans="3:5" s="12" customFormat="1" x14ac:dyDescent="0.2">
      <c r="C1210" s="11"/>
      <c r="E1210" s="11"/>
    </row>
    <row r="1211" spans="3:5" s="12" customFormat="1" x14ac:dyDescent="0.2">
      <c r="C1211" s="11"/>
      <c r="E1211" s="11"/>
    </row>
    <row r="1212" spans="3:5" s="12" customFormat="1" x14ac:dyDescent="0.2">
      <c r="C1212" s="11"/>
      <c r="E1212" s="11"/>
    </row>
    <row r="1213" spans="3:5" s="12" customFormat="1" x14ac:dyDescent="0.2">
      <c r="C1213" s="11"/>
      <c r="E1213" s="11"/>
    </row>
    <row r="1214" spans="3:5" s="12" customFormat="1" x14ac:dyDescent="0.2">
      <c r="C1214" s="11"/>
      <c r="E1214" s="11"/>
    </row>
    <row r="1215" spans="3:5" s="12" customFormat="1" x14ac:dyDescent="0.2">
      <c r="C1215" s="11"/>
      <c r="E1215" s="11"/>
    </row>
    <row r="1216" spans="3:5" s="12" customFormat="1" x14ac:dyDescent="0.2">
      <c r="C1216" s="11"/>
      <c r="E1216" s="11"/>
    </row>
    <row r="1217" spans="3:5" s="12" customFormat="1" x14ac:dyDescent="0.2">
      <c r="C1217" s="11"/>
      <c r="E1217" s="11"/>
    </row>
    <row r="1218" spans="3:5" s="12" customFormat="1" x14ac:dyDescent="0.2">
      <c r="C1218" s="11"/>
      <c r="E1218" s="11"/>
    </row>
    <row r="1219" spans="3:5" s="12" customFormat="1" x14ac:dyDescent="0.2">
      <c r="C1219" s="11"/>
      <c r="E1219" s="11"/>
    </row>
    <row r="1220" spans="3:5" s="12" customFormat="1" x14ac:dyDescent="0.2">
      <c r="C1220" s="11"/>
      <c r="E1220" s="11"/>
    </row>
    <row r="1221" spans="3:5" s="12" customFormat="1" x14ac:dyDescent="0.2">
      <c r="C1221" s="11"/>
      <c r="E1221" s="11"/>
    </row>
    <row r="1222" spans="3:5" s="12" customFormat="1" x14ac:dyDescent="0.2">
      <c r="C1222" s="11"/>
      <c r="E1222" s="11"/>
    </row>
    <row r="1223" spans="3:5" s="12" customFormat="1" x14ac:dyDescent="0.2">
      <c r="C1223" s="11"/>
      <c r="E1223" s="11"/>
    </row>
    <row r="1224" spans="3:5" s="12" customFormat="1" x14ac:dyDescent="0.2">
      <c r="C1224" s="11"/>
      <c r="E1224" s="11"/>
    </row>
    <row r="1225" spans="3:5" s="12" customFormat="1" x14ac:dyDescent="0.2">
      <c r="C1225" s="11"/>
      <c r="E1225" s="11"/>
    </row>
    <row r="1226" spans="3:5" s="12" customFormat="1" x14ac:dyDescent="0.2">
      <c r="C1226" s="11"/>
      <c r="E1226" s="11"/>
    </row>
    <row r="1227" spans="3:5" s="12" customFormat="1" x14ac:dyDescent="0.2">
      <c r="C1227" s="11"/>
      <c r="E1227" s="11"/>
    </row>
    <row r="1228" spans="3:5" s="12" customFormat="1" x14ac:dyDescent="0.2">
      <c r="C1228" s="11"/>
      <c r="E1228" s="11"/>
    </row>
    <row r="1229" spans="3:5" s="12" customFormat="1" x14ac:dyDescent="0.2">
      <c r="C1229" s="11"/>
      <c r="E1229" s="11"/>
    </row>
    <row r="1230" spans="3:5" s="12" customFormat="1" x14ac:dyDescent="0.2">
      <c r="C1230" s="11"/>
      <c r="E1230" s="11"/>
    </row>
    <row r="1231" spans="3:5" s="12" customFormat="1" x14ac:dyDescent="0.2">
      <c r="C1231" s="11"/>
      <c r="E1231" s="11"/>
    </row>
    <row r="1232" spans="3:5" s="12" customFormat="1" x14ac:dyDescent="0.2">
      <c r="C1232" s="11"/>
      <c r="E1232" s="11"/>
    </row>
    <row r="1233" spans="3:5" s="12" customFormat="1" x14ac:dyDescent="0.2">
      <c r="C1233" s="11"/>
      <c r="E1233" s="11"/>
    </row>
    <row r="1234" spans="3:5" s="12" customFormat="1" x14ac:dyDescent="0.2">
      <c r="C1234" s="11"/>
      <c r="E1234" s="11"/>
    </row>
    <row r="1235" spans="3:5" s="12" customFormat="1" x14ac:dyDescent="0.2">
      <c r="C1235" s="11"/>
      <c r="E1235" s="11"/>
    </row>
    <row r="1236" spans="3:5" s="12" customFormat="1" x14ac:dyDescent="0.2">
      <c r="C1236" s="11"/>
      <c r="E1236" s="11"/>
    </row>
    <row r="1237" spans="3:5" s="12" customFormat="1" x14ac:dyDescent="0.2">
      <c r="C1237" s="11"/>
      <c r="E1237" s="11"/>
    </row>
    <row r="1238" spans="3:5" s="12" customFormat="1" x14ac:dyDescent="0.2">
      <c r="C1238" s="11"/>
      <c r="E1238" s="11"/>
    </row>
    <row r="1239" spans="3:5" s="12" customFormat="1" x14ac:dyDescent="0.2">
      <c r="C1239" s="11"/>
      <c r="E1239" s="11"/>
    </row>
    <row r="1240" spans="3:5" s="12" customFormat="1" x14ac:dyDescent="0.2">
      <c r="C1240" s="11"/>
      <c r="E1240" s="11"/>
    </row>
    <row r="1241" spans="3:5" s="12" customFormat="1" x14ac:dyDescent="0.2">
      <c r="C1241" s="11"/>
      <c r="E1241" s="11"/>
    </row>
    <row r="1242" spans="3:5" s="12" customFormat="1" x14ac:dyDescent="0.2">
      <c r="C1242" s="11"/>
      <c r="E1242" s="11"/>
    </row>
    <row r="1243" spans="3:5" s="12" customFormat="1" x14ac:dyDescent="0.2">
      <c r="C1243" s="11"/>
      <c r="E1243" s="11"/>
    </row>
    <row r="1244" spans="3:5" s="12" customFormat="1" x14ac:dyDescent="0.2">
      <c r="C1244" s="11"/>
      <c r="E1244" s="11"/>
    </row>
    <row r="1245" spans="3:5" s="12" customFormat="1" x14ac:dyDescent="0.2">
      <c r="C1245" s="11"/>
      <c r="E1245" s="11"/>
    </row>
    <row r="1246" spans="3:5" s="12" customFormat="1" x14ac:dyDescent="0.2">
      <c r="C1246" s="11"/>
      <c r="E1246" s="11"/>
    </row>
    <row r="1247" spans="3:5" s="12" customFormat="1" x14ac:dyDescent="0.2">
      <c r="C1247" s="11"/>
      <c r="E1247" s="11"/>
    </row>
    <row r="1248" spans="3:5" s="12" customFormat="1" x14ac:dyDescent="0.2">
      <c r="C1248" s="11"/>
      <c r="E1248" s="11"/>
    </row>
    <row r="1249" spans="3:5" s="12" customFormat="1" x14ac:dyDescent="0.2">
      <c r="C1249" s="11"/>
      <c r="E1249" s="11"/>
    </row>
    <row r="1250" spans="3:5" s="12" customFormat="1" x14ac:dyDescent="0.2">
      <c r="C1250" s="11"/>
      <c r="E1250" s="11"/>
    </row>
    <row r="1251" spans="3:5" s="12" customFormat="1" x14ac:dyDescent="0.2">
      <c r="C1251" s="11"/>
      <c r="E1251" s="11"/>
    </row>
    <row r="1252" spans="3:5" s="12" customFormat="1" x14ac:dyDescent="0.2">
      <c r="C1252" s="11"/>
      <c r="E1252" s="11"/>
    </row>
    <row r="1253" spans="3:5" s="12" customFormat="1" x14ac:dyDescent="0.2">
      <c r="C1253" s="11"/>
      <c r="E1253" s="11"/>
    </row>
    <row r="1254" spans="3:5" s="12" customFormat="1" x14ac:dyDescent="0.2">
      <c r="C1254" s="11"/>
      <c r="E1254" s="11"/>
    </row>
    <row r="1255" spans="3:5" s="12" customFormat="1" x14ac:dyDescent="0.2">
      <c r="C1255" s="11"/>
      <c r="E1255" s="11"/>
    </row>
    <row r="1256" spans="3:5" s="12" customFormat="1" x14ac:dyDescent="0.2">
      <c r="C1256" s="11"/>
      <c r="E1256" s="11"/>
    </row>
    <row r="1257" spans="3:5" s="12" customFormat="1" x14ac:dyDescent="0.2">
      <c r="C1257" s="11"/>
      <c r="E1257" s="11"/>
    </row>
    <row r="1258" spans="3:5" s="12" customFormat="1" x14ac:dyDescent="0.2">
      <c r="C1258" s="11"/>
      <c r="E1258" s="11"/>
    </row>
    <row r="1259" spans="3:5" s="12" customFormat="1" x14ac:dyDescent="0.2">
      <c r="C1259" s="11"/>
      <c r="E1259" s="11"/>
    </row>
    <row r="1260" spans="3:5" s="12" customFormat="1" x14ac:dyDescent="0.2">
      <c r="C1260" s="11"/>
      <c r="E1260" s="11"/>
    </row>
    <row r="1261" spans="3:5" s="12" customFormat="1" x14ac:dyDescent="0.2">
      <c r="C1261" s="11"/>
      <c r="E1261" s="11"/>
    </row>
    <row r="1262" spans="3:5" s="12" customFormat="1" x14ac:dyDescent="0.2">
      <c r="C1262" s="11"/>
      <c r="E1262" s="11"/>
    </row>
    <row r="1263" spans="3:5" s="12" customFormat="1" x14ac:dyDescent="0.2">
      <c r="C1263" s="11"/>
      <c r="E1263" s="11"/>
    </row>
    <row r="1264" spans="3:5" s="12" customFormat="1" x14ac:dyDescent="0.2">
      <c r="C1264" s="11"/>
      <c r="E1264" s="11"/>
    </row>
    <row r="1265" spans="3:5" s="12" customFormat="1" x14ac:dyDescent="0.2">
      <c r="C1265" s="11"/>
      <c r="E1265" s="11"/>
    </row>
    <row r="1266" spans="3:5" s="12" customFormat="1" x14ac:dyDescent="0.2">
      <c r="C1266" s="11"/>
      <c r="E1266" s="11"/>
    </row>
    <row r="1267" spans="3:5" s="12" customFormat="1" x14ac:dyDescent="0.2">
      <c r="C1267" s="11"/>
      <c r="E1267" s="11"/>
    </row>
    <row r="1268" spans="3:5" s="12" customFormat="1" x14ac:dyDescent="0.2">
      <c r="C1268" s="11"/>
      <c r="E1268" s="11"/>
    </row>
    <row r="1269" spans="3:5" s="12" customFormat="1" x14ac:dyDescent="0.2">
      <c r="C1269" s="11"/>
      <c r="E1269" s="11"/>
    </row>
    <row r="1270" spans="3:5" s="12" customFormat="1" x14ac:dyDescent="0.2">
      <c r="C1270" s="11"/>
      <c r="E1270" s="11"/>
    </row>
    <row r="1271" spans="3:5" s="12" customFormat="1" x14ac:dyDescent="0.2">
      <c r="C1271" s="11"/>
      <c r="E1271" s="11"/>
    </row>
    <row r="1272" spans="3:5" s="12" customFormat="1" x14ac:dyDescent="0.2">
      <c r="C1272" s="11"/>
      <c r="E1272" s="11"/>
    </row>
    <row r="1273" spans="3:5" s="12" customFormat="1" x14ac:dyDescent="0.2">
      <c r="C1273" s="11"/>
      <c r="E1273" s="11"/>
    </row>
    <row r="1274" spans="3:5" s="12" customFormat="1" x14ac:dyDescent="0.2">
      <c r="C1274" s="11"/>
      <c r="E1274" s="11"/>
    </row>
    <row r="1275" spans="3:5" s="12" customFormat="1" x14ac:dyDescent="0.2">
      <c r="C1275" s="11"/>
      <c r="E1275" s="11"/>
    </row>
    <row r="1276" spans="3:5" s="12" customFormat="1" x14ac:dyDescent="0.2">
      <c r="C1276" s="11"/>
      <c r="E1276" s="11"/>
    </row>
    <row r="1277" spans="3:5" s="12" customFormat="1" x14ac:dyDescent="0.2">
      <c r="C1277" s="11"/>
      <c r="E1277" s="11"/>
    </row>
    <row r="1278" spans="3:5" s="12" customFormat="1" x14ac:dyDescent="0.2">
      <c r="C1278" s="11"/>
      <c r="E1278" s="11"/>
    </row>
    <row r="1279" spans="3:5" s="12" customFormat="1" x14ac:dyDescent="0.2">
      <c r="C1279" s="11"/>
      <c r="E1279" s="11"/>
    </row>
    <row r="1280" spans="3:5" s="12" customFormat="1" x14ac:dyDescent="0.2">
      <c r="C1280" s="11"/>
      <c r="E1280" s="11"/>
    </row>
    <row r="1281" spans="3:5" s="12" customFormat="1" x14ac:dyDescent="0.2">
      <c r="C1281" s="11"/>
      <c r="E1281" s="11"/>
    </row>
    <row r="1282" spans="3:5" s="12" customFormat="1" x14ac:dyDescent="0.2">
      <c r="C1282" s="11"/>
      <c r="E1282" s="11"/>
    </row>
    <row r="1283" spans="3:5" s="12" customFormat="1" x14ac:dyDescent="0.2">
      <c r="C1283" s="11"/>
      <c r="E1283" s="11"/>
    </row>
    <row r="1284" spans="3:5" s="12" customFormat="1" x14ac:dyDescent="0.2">
      <c r="C1284" s="11"/>
      <c r="E1284" s="11"/>
    </row>
    <row r="1285" spans="3:5" s="12" customFormat="1" x14ac:dyDescent="0.2">
      <c r="C1285" s="11"/>
      <c r="E1285" s="11"/>
    </row>
    <row r="1286" spans="3:5" s="12" customFormat="1" x14ac:dyDescent="0.2">
      <c r="C1286" s="11"/>
      <c r="E1286" s="11"/>
    </row>
    <row r="1287" spans="3:5" s="12" customFormat="1" x14ac:dyDescent="0.2">
      <c r="C1287" s="11"/>
      <c r="E1287" s="11"/>
    </row>
    <row r="1288" spans="3:5" s="12" customFormat="1" x14ac:dyDescent="0.2">
      <c r="C1288" s="11"/>
      <c r="E1288" s="11"/>
    </row>
    <row r="1289" spans="3:5" s="12" customFormat="1" x14ac:dyDescent="0.2">
      <c r="C1289" s="11"/>
      <c r="E1289" s="11"/>
    </row>
    <row r="1290" spans="3:5" s="12" customFormat="1" x14ac:dyDescent="0.2">
      <c r="C1290" s="11"/>
      <c r="E1290" s="11"/>
    </row>
    <row r="1291" spans="3:5" s="12" customFormat="1" x14ac:dyDescent="0.2">
      <c r="C1291" s="11"/>
      <c r="E1291" s="11"/>
    </row>
    <row r="1292" spans="3:5" s="12" customFormat="1" x14ac:dyDescent="0.2">
      <c r="C1292" s="11"/>
      <c r="E1292" s="11"/>
    </row>
    <row r="1293" spans="3:5" s="12" customFormat="1" x14ac:dyDescent="0.2">
      <c r="C1293" s="11"/>
      <c r="E1293" s="11"/>
    </row>
    <row r="1294" spans="3:5" s="12" customFormat="1" x14ac:dyDescent="0.2">
      <c r="C1294" s="11"/>
      <c r="E1294" s="11"/>
    </row>
    <row r="1295" spans="3:5" s="12" customFormat="1" x14ac:dyDescent="0.2">
      <c r="C1295" s="11"/>
      <c r="E1295" s="11"/>
    </row>
    <row r="1296" spans="3:5" s="12" customFormat="1" x14ac:dyDescent="0.2">
      <c r="C1296" s="11"/>
      <c r="E1296" s="11"/>
    </row>
    <row r="1297" spans="3:5" s="12" customFormat="1" x14ac:dyDescent="0.2">
      <c r="C1297" s="11"/>
      <c r="E1297" s="11"/>
    </row>
    <row r="1298" spans="3:5" s="12" customFormat="1" x14ac:dyDescent="0.2">
      <c r="C1298" s="11"/>
      <c r="E1298" s="11"/>
    </row>
    <row r="1299" spans="3:5" s="12" customFormat="1" x14ac:dyDescent="0.2">
      <c r="C1299" s="11"/>
      <c r="E1299" s="11"/>
    </row>
    <row r="1300" spans="3:5" s="12" customFormat="1" x14ac:dyDescent="0.2">
      <c r="C1300" s="11"/>
      <c r="E1300" s="11"/>
    </row>
    <row r="1301" spans="3:5" s="12" customFormat="1" x14ac:dyDescent="0.2">
      <c r="C1301" s="11"/>
      <c r="E1301" s="11"/>
    </row>
    <row r="1302" spans="3:5" s="12" customFormat="1" x14ac:dyDescent="0.2">
      <c r="C1302" s="11"/>
      <c r="E1302" s="11"/>
    </row>
    <row r="1303" spans="3:5" s="12" customFormat="1" x14ac:dyDescent="0.2">
      <c r="C1303" s="11"/>
      <c r="E1303" s="11"/>
    </row>
    <row r="1304" spans="3:5" s="12" customFormat="1" x14ac:dyDescent="0.2">
      <c r="C1304" s="11"/>
      <c r="E1304" s="11"/>
    </row>
    <row r="1305" spans="3:5" s="12" customFormat="1" x14ac:dyDescent="0.2">
      <c r="C1305" s="11"/>
      <c r="E1305" s="11"/>
    </row>
    <row r="1306" spans="3:5" s="12" customFormat="1" x14ac:dyDescent="0.2">
      <c r="C1306" s="11"/>
      <c r="E1306" s="11"/>
    </row>
    <row r="1307" spans="3:5" s="12" customFormat="1" x14ac:dyDescent="0.2">
      <c r="C1307" s="11"/>
      <c r="E1307" s="11"/>
    </row>
    <row r="1308" spans="3:5" s="12" customFormat="1" x14ac:dyDescent="0.2">
      <c r="C1308" s="11"/>
      <c r="E1308" s="11"/>
    </row>
    <row r="1309" spans="3:5" s="12" customFormat="1" x14ac:dyDescent="0.2">
      <c r="C1309" s="11"/>
      <c r="E1309" s="11"/>
    </row>
    <row r="1310" spans="3:5" s="12" customFormat="1" x14ac:dyDescent="0.2">
      <c r="C1310" s="11"/>
      <c r="E1310" s="11"/>
    </row>
    <row r="1311" spans="3:5" s="12" customFormat="1" x14ac:dyDescent="0.2">
      <c r="C1311" s="11"/>
      <c r="E1311" s="11"/>
    </row>
    <row r="1312" spans="3:5" s="12" customFormat="1" x14ac:dyDescent="0.2">
      <c r="C1312" s="11"/>
      <c r="E1312" s="11"/>
    </row>
    <row r="1313" spans="3:5" s="12" customFormat="1" x14ac:dyDescent="0.2">
      <c r="C1313" s="11"/>
      <c r="E1313" s="11"/>
    </row>
    <row r="1314" spans="3:5" s="12" customFormat="1" x14ac:dyDescent="0.2">
      <c r="C1314" s="11"/>
      <c r="E1314" s="11"/>
    </row>
    <row r="1315" spans="3:5" s="12" customFormat="1" x14ac:dyDescent="0.2">
      <c r="C1315" s="11"/>
      <c r="E1315" s="11"/>
    </row>
    <row r="1316" spans="3:5" s="12" customFormat="1" x14ac:dyDescent="0.2">
      <c r="C1316" s="11"/>
      <c r="E1316" s="11"/>
    </row>
    <row r="1317" spans="3:5" s="12" customFormat="1" x14ac:dyDescent="0.2">
      <c r="C1317" s="11"/>
      <c r="E1317" s="11"/>
    </row>
    <row r="1318" spans="3:5" s="12" customFormat="1" x14ac:dyDescent="0.2">
      <c r="C1318" s="11"/>
      <c r="E1318" s="11"/>
    </row>
    <row r="1319" spans="3:5" s="12" customFormat="1" x14ac:dyDescent="0.2">
      <c r="C1319" s="11"/>
      <c r="E1319" s="11"/>
    </row>
    <row r="1320" spans="3:5" s="12" customFormat="1" x14ac:dyDescent="0.2">
      <c r="C1320" s="11"/>
      <c r="E1320" s="11"/>
    </row>
    <row r="1321" spans="3:5" s="12" customFormat="1" x14ac:dyDescent="0.2">
      <c r="C1321" s="11"/>
      <c r="E1321" s="11"/>
    </row>
    <row r="1322" spans="3:5" s="12" customFormat="1" x14ac:dyDescent="0.2">
      <c r="C1322" s="11"/>
      <c r="E1322" s="11"/>
    </row>
    <row r="1323" spans="3:5" s="12" customFormat="1" x14ac:dyDescent="0.2">
      <c r="C1323" s="11"/>
      <c r="E1323" s="11"/>
    </row>
    <row r="1324" spans="3:5" s="12" customFormat="1" x14ac:dyDescent="0.2">
      <c r="C1324" s="11"/>
      <c r="E1324" s="11"/>
    </row>
    <row r="1325" spans="3:5" s="12" customFormat="1" x14ac:dyDescent="0.2">
      <c r="C1325" s="11"/>
      <c r="E1325" s="11"/>
    </row>
    <row r="1326" spans="3:5" s="12" customFormat="1" x14ac:dyDescent="0.2">
      <c r="C1326" s="11"/>
      <c r="E1326" s="11"/>
    </row>
    <row r="1327" spans="3:5" s="12" customFormat="1" x14ac:dyDescent="0.2">
      <c r="C1327" s="11"/>
      <c r="E1327" s="11"/>
    </row>
    <row r="1328" spans="3:5" s="12" customFormat="1" x14ac:dyDescent="0.2">
      <c r="C1328" s="11"/>
      <c r="E1328" s="11"/>
    </row>
    <row r="1329" spans="3:5" s="12" customFormat="1" x14ac:dyDescent="0.2">
      <c r="C1329" s="11"/>
      <c r="E1329" s="11"/>
    </row>
    <row r="1330" spans="3:5" s="12" customFormat="1" x14ac:dyDescent="0.2">
      <c r="C1330" s="11"/>
      <c r="E1330" s="11"/>
    </row>
    <row r="1331" spans="3:5" s="12" customFormat="1" x14ac:dyDescent="0.2">
      <c r="C1331" s="11"/>
      <c r="E1331" s="11"/>
    </row>
    <row r="1332" spans="3:5" s="12" customFormat="1" x14ac:dyDescent="0.2">
      <c r="C1332" s="11"/>
      <c r="E1332" s="11"/>
    </row>
    <row r="1333" spans="3:5" s="12" customFormat="1" x14ac:dyDescent="0.2">
      <c r="C1333" s="11"/>
      <c r="E1333" s="11"/>
    </row>
    <row r="1334" spans="3:5" s="12" customFormat="1" x14ac:dyDescent="0.2">
      <c r="C1334" s="11"/>
      <c r="E1334" s="11"/>
    </row>
    <row r="1335" spans="3:5" s="12" customFormat="1" x14ac:dyDescent="0.2">
      <c r="C1335" s="11"/>
      <c r="E1335" s="11"/>
    </row>
    <row r="1336" spans="3:5" s="12" customFormat="1" x14ac:dyDescent="0.2">
      <c r="C1336" s="11"/>
      <c r="E1336" s="11"/>
    </row>
    <row r="1337" spans="3:5" s="12" customFormat="1" x14ac:dyDescent="0.2">
      <c r="C1337" s="11"/>
      <c r="E1337" s="11"/>
    </row>
    <row r="1338" spans="3:5" s="12" customFormat="1" x14ac:dyDescent="0.2">
      <c r="C1338" s="11"/>
      <c r="E1338" s="11"/>
    </row>
    <row r="1339" spans="3:5" s="12" customFormat="1" x14ac:dyDescent="0.2">
      <c r="C1339" s="11"/>
      <c r="E1339" s="11"/>
    </row>
    <row r="1340" spans="3:5" s="12" customFormat="1" x14ac:dyDescent="0.2">
      <c r="C1340" s="11"/>
      <c r="E1340" s="11"/>
    </row>
    <row r="1341" spans="3:5" s="12" customFormat="1" x14ac:dyDescent="0.2">
      <c r="C1341" s="11"/>
      <c r="E1341" s="11"/>
    </row>
    <row r="1342" spans="3:5" s="12" customFormat="1" x14ac:dyDescent="0.2">
      <c r="C1342" s="11"/>
      <c r="E1342" s="11"/>
    </row>
    <row r="1343" spans="3:5" s="12" customFormat="1" x14ac:dyDescent="0.2">
      <c r="C1343" s="11"/>
      <c r="E1343" s="11"/>
    </row>
    <row r="1344" spans="3:5" s="12" customFormat="1" x14ac:dyDescent="0.2">
      <c r="C1344" s="11"/>
      <c r="E1344" s="11"/>
    </row>
    <row r="1345" spans="3:5" s="12" customFormat="1" x14ac:dyDescent="0.2">
      <c r="C1345" s="11"/>
      <c r="E1345" s="11"/>
    </row>
    <row r="1346" spans="3:5" s="12" customFormat="1" x14ac:dyDescent="0.2">
      <c r="C1346" s="11"/>
      <c r="E1346" s="11"/>
    </row>
    <row r="1347" spans="3:5" s="12" customFormat="1" x14ac:dyDescent="0.2">
      <c r="C1347" s="11"/>
      <c r="E1347" s="11"/>
    </row>
    <row r="1348" spans="3:5" s="12" customFormat="1" x14ac:dyDescent="0.2">
      <c r="C1348" s="11"/>
      <c r="E1348" s="11"/>
    </row>
    <row r="1349" spans="3:5" s="12" customFormat="1" x14ac:dyDescent="0.2">
      <c r="C1349" s="11"/>
      <c r="E1349" s="11"/>
    </row>
    <row r="1350" spans="3:5" s="12" customFormat="1" x14ac:dyDescent="0.2">
      <c r="C1350" s="11"/>
      <c r="E1350" s="11"/>
    </row>
    <row r="1351" spans="3:5" s="12" customFormat="1" x14ac:dyDescent="0.2">
      <c r="C1351" s="11"/>
      <c r="E1351" s="11"/>
    </row>
    <row r="1352" spans="3:5" s="12" customFormat="1" x14ac:dyDescent="0.2">
      <c r="C1352" s="11"/>
      <c r="E1352" s="11"/>
    </row>
    <row r="1353" spans="3:5" s="12" customFormat="1" x14ac:dyDescent="0.2">
      <c r="C1353" s="11"/>
      <c r="E1353" s="11"/>
    </row>
    <row r="1354" spans="3:5" s="12" customFormat="1" x14ac:dyDescent="0.2">
      <c r="C1354" s="11"/>
      <c r="E1354" s="11"/>
    </row>
    <row r="1355" spans="3:5" s="12" customFormat="1" x14ac:dyDescent="0.2">
      <c r="C1355" s="11"/>
      <c r="E1355" s="11"/>
    </row>
    <row r="1356" spans="3:5" s="12" customFormat="1" x14ac:dyDescent="0.2">
      <c r="C1356" s="11"/>
      <c r="E1356" s="11"/>
    </row>
    <row r="1357" spans="3:5" s="12" customFormat="1" x14ac:dyDescent="0.2">
      <c r="C1357" s="11"/>
      <c r="E1357" s="11"/>
    </row>
    <row r="1358" spans="3:5" s="12" customFormat="1" x14ac:dyDescent="0.2">
      <c r="C1358" s="11"/>
      <c r="E1358" s="11"/>
    </row>
    <row r="1359" spans="3:5" s="12" customFormat="1" x14ac:dyDescent="0.2">
      <c r="C1359" s="11"/>
      <c r="E1359" s="11"/>
    </row>
    <row r="1360" spans="3:5" s="12" customFormat="1" x14ac:dyDescent="0.2">
      <c r="C1360" s="11"/>
      <c r="E1360" s="11"/>
    </row>
    <row r="1361" spans="3:5" s="12" customFormat="1" x14ac:dyDescent="0.2">
      <c r="C1361" s="11"/>
      <c r="E1361" s="11"/>
    </row>
    <row r="1362" spans="3:5" s="12" customFormat="1" x14ac:dyDescent="0.2">
      <c r="C1362" s="11"/>
      <c r="E1362" s="11"/>
    </row>
    <row r="1363" spans="3:5" s="12" customFormat="1" x14ac:dyDescent="0.2">
      <c r="C1363" s="11"/>
      <c r="E1363" s="11"/>
    </row>
    <row r="1364" spans="3:5" s="12" customFormat="1" x14ac:dyDescent="0.2">
      <c r="C1364" s="11"/>
      <c r="E1364" s="11"/>
    </row>
    <row r="1365" spans="3:5" s="12" customFormat="1" x14ac:dyDescent="0.2">
      <c r="C1365" s="11"/>
      <c r="E1365" s="11"/>
    </row>
    <row r="1366" spans="3:5" s="12" customFormat="1" x14ac:dyDescent="0.2">
      <c r="C1366" s="11"/>
      <c r="E1366" s="11"/>
    </row>
    <row r="1367" spans="3:5" s="12" customFormat="1" x14ac:dyDescent="0.2">
      <c r="C1367" s="11"/>
      <c r="E1367" s="11"/>
    </row>
    <row r="1368" spans="3:5" s="12" customFormat="1" x14ac:dyDescent="0.2">
      <c r="C1368" s="11"/>
      <c r="E1368" s="11"/>
    </row>
    <row r="1369" spans="3:5" s="12" customFormat="1" x14ac:dyDescent="0.2">
      <c r="C1369" s="11"/>
      <c r="E1369" s="11"/>
    </row>
    <row r="1370" spans="3:5" s="12" customFormat="1" x14ac:dyDescent="0.2">
      <c r="C1370" s="11"/>
      <c r="E1370" s="11"/>
    </row>
    <row r="1371" spans="3:5" s="12" customFormat="1" x14ac:dyDescent="0.2">
      <c r="C1371" s="11"/>
      <c r="E1371" s="11"/>
    </row>
    <row r="1372" spans="3:5" s="12" customFormat="1" x14ac:dyDescent="0.2">
      <c r="C1372" s="11"/>
      <c r="E1372" s="11"/>
    </row>
    <row r="1373" spans="3:5" s="12" customFormat="1" x14ac:dyDescent="0.2">
      <c r="C1373" s="11"/>
      <c r="E1373" s="11"/>
    </row>
    <row r="1374" spans="3:5" s="12" customFormat="1" x14ac:dyDescent="0.2">
      <c r="C1374" s="11"/>
      <c r="E1374" s="11"/>
    </row>
    <row r="1375" spans="3:5" s="12" customFormat="1" x14ac:dyDescent="0.2">
      <c r="C1375" s="11"/>
      <c r="E1375" s="11"/>
    </row>
    <row r="1376" spans="3:5" s="12" customFormat="1" x14ac:dyDescent="0.2">
      <c r="C1376" s="11"/>
      <c r="E1376" s="11"/>
    </row>
    <row r="1377" spans="3:5" s="12" customFormat="1" x14ac:dyDescent="0.2">
      <c r="C1377" s="11"/>
      <c r="E1377" s="11"/>
    </row>
    <row r="1378" spans="3:5" s="12" customFormat="1" x14ac:dyDescent="0.2">
      <c r="C1378" s="11"/>
      <c r="E1378" s="11"/>
    </row>
    <row r="1379" spans="3:5" s="12" customFormat="1" x14ac:dyDescent="0.2">
      <c r="C1379" s="11"/>
      <c r="E1379" s="11"/>
    </row>
    <row r="1380" spans="3:5" s="12" customFormat="1" x14ac:dyDescent="0.2">
      <c r="C1380" s="11"/>
      <c r="E1380" s="11"/>
    </row>
    <row r="1381" spans="3:5" s="12" customFormat="1" x14ac:dyDescent="0.2">
      <c r="C1381" s="11"/>
      <c r="E1381" s="11"/>
    </row>
    <row r="1382" spans="3:5" s="12" customFormat="1" x14ac:dyDescent="0.2">
      <c r="C1382" s="11"/>
      <c r="E1382" s="11"/>
    </row>
    <row r="1383" spans="3:5" s="12" customFormat="1" x14ac:dyDescent="0.2">
      <c r="C1383" s="11"/>
      <c r="E1383" s="11"/>
    </row>
    <row r="1384" spans="3:5" s="12" customFormat="1" x14ac:dyDescent="0.2">
      <c r="C1384" s="11"/>
      <c r="E1384" s="11"/>
    </row>
    <row r="1385" spans="3:5" s="12" customFormat="1" x14ac:dyDescent="0.2">
      <c r="C1385" s="11"/>
      <c r="E1385" s="11"/>
    </row>
    <row r="1386" spans="3:5" s="12" customFormat="1" x14ac:dyDescent="0.2">
      <c r="C1386" s="11"/>
      <c r="E1386" s="11"/>
    </row>
    <row r="1387" spans="3:5" s="12" customFormat="1" x14ac:dyDescent="0.2">
      <c r="C1387" s="11"/>
      <c r="E1387" s="11"/>
    </row>
    <row r="1388" spans="3:5" s="12" customFormat="1" x14ac:dyDescent="0.2">
      <c r="C1388" s="11"/>
      <c r="E1388" s="11"/>
    </row>
    <row r="1389" spans="3:5" s="12" customFormat="1" x14ac:dyDescent="0.2">
      <c r="C1389" s="11"/>
      <c r="E1389" s="11"/>
    </row>
    <row r="1390" spans="3:5" s="12" customFormat="1" x14ac:dyDescent="0.2">
      <c r="C1390" s="11"/>
      <c r="E1390" s="11"/>
    </row>
    <row r="1391" spans="3:5" s="12" customFormat="1" x14ac:dyDescent="0.2">
      <c r="C1391" s="11"/>
      <c r="E1391" s="11"/>
    </row>
    <row r="1392" spans="3:5" s="12" customFormat="1" x14ac:dyDescent="0.2">
      <c r="C1392" s="11"/>
      <c r="E1392" s="11"/>
    </row>
    <row r="1393" spans="3:5" s="12" customFormat="1" x14ac:dyDescent="0.2">
      <c r="C1393" s="11"/>
      <c r="E1393" s="11"/>
    </row>
    <row r="1394" spans="3:5" s="12" customFormat="1" x14ac:dyDescent="0.2">
      <c r="C1394" s="11"/>
      <c r="E1394" s="11"/>
    </row>
    <row r="1395" spans="3:5" s="12" customFormat="1" x14ac:dyDescent="0.2">
      <c r="C1395" s="11"/>
      <c r="E1395" s="11"/>
    </row>
    <row r="1396" spans="3:5" s="12" customFormat="1" x14ac:dyDescent="0.2">
      <c r="C1396" s="11"/>
      <c r="E1396" s="11"/>
    </row>
    <row r="1397" spans="3:5" s="12" customFormat="1" x14ac:dyDescent="0.2">
      <c r="C1397" s="11"/>
      <c r="E1397" s="11"/>
    </row>
    <row r="1398" spans="3:5" s="12" customFormat="1" x14ac:dyDescent="0.2">
      <c r="C1398" s="11"/>
      <c r="E1398" s="11"/>
    </row>
    <row r="1399" spans="3:5" s="12" customFormat="1" x14ac:dyDescent="0.2">
      <c r="C1399" s="11"/>
      <c r="E1399" s="11"/>
    </row>
    <row r="1400" spans="3:5" s="12" customFormat="1" x14ac:dyDescent="0.2">
      <c r="C1400" s="11"/>
      <c r="E1400" s="11"/>
    </row>
    <row r="1401" spans="3:5" s="12" customFormat="1" x14ac:dyDescent="0.2">
      <c r="C1401" s="11"/>
      <c r="E1401" s="11"/>
    </row>
    <row r="1402" spans="3:5" s="12" customFormat="1" x14ac:dyDescent="0.2">
      <c r="C1402" s="11"/>
      <c r="E1402" s="11"/>
    </row>
    <row r="1403" spans="3:5" s="12" customFormat="1" x14ac:dyDescent="0.2">
      <c r="C1403" s="11"/>
      <c r="E1403" s="11"/>
    </row>
    <row r="1404" spans="3:5" s="12" customFormat="1" x14ac:dyDescent="0.2">
      <c r="C1404" s="11"/>
      <c r="E1404" s="11"/>
    </row>
    <row r="1405" spans="3:5" s="12" customFormat="1" x14ac:dyDescent="0.2">
      <c r="C1405" s="11"/>
      <c r="E1405" s="11"/>
    </row>
    <row r="1406" spans="3:5" s="12" customFormat="1" x14ac:dyDescent="0.2">
      <c r="C1406" s="11"/>
      <c r="E1406" s="11"/>
    </row>
    <row r="1407" spans="3:5" s="12" customFormat="1" x14ac:dyDescent="0.2">
      <c r="C1407" s="11"/>
      <c r="E1407" s="11"/>
    </row>
    <row r="1408" spans="3:5" s="12" customFormat="1" x14ac:dyDescent="0.2">
      <c r="C1408" s="11"/>
      <c r="E1408" s="11"/>
    </row>
    <row r="1409" spans="3:5" s="12" customFormat="1" x14ac:dyDescent="0.2">
      <c r="C1409" s="11"/>
      <c r="E1409" s="11"/>
    </row>
    <row r="1410" spans="3:5" s="12" customFormat="1" x14ac:dyDescent="0.2">
      <c r="C1410" s="11"/>
      <c r="E1410" s="11"/>
    </row>
    <row r="1411" spans="3:5" s="12" customFormat="1" x14ac:dyDescent="0.2">
      <c r="C1411" s="11"/>
      <c r="E1411" s="11"/>
    </row>
    <row r="1412" spans="3:5" s="12" customFormat="1" x14ac:dyDescent="0.2">
      <c r="C1412" s="11"/>
      <c r="E1412" s="11"/>
    </row>
    <row r="1413" spans="3:5" s="12" customFormat="1" x14ac:dyDescent="0.2">
      <c r="C1413" s="11"/>
      <c r="E1413" s="11"/>
    </row>
    <row r="1414" spans="3:5" s="12" customFormat="1" x14ac:dyDescent="0.2">
      <c r="C1414" s="11"/>
      <c r="E1414" s="11"/>
    </row>
    <row r="1415" spans="3:5" s="12" customFormat="1" x14ac:dyDescent="0.2">
      <c r="C1415" s="11"/>
      <c r="E1415" s="11"/>
    </row>
    <row r="1416" spans="3:5" s="12" customFormat="1" x14ac:dyDescent="0.2">
      <c r="C1416" s="11"/>
      <c r="E1416" s="11"/>
    </row>
    <row r="1417" spans="3:5" s="12" customFormat="1" x14ac:dyDescent="0.2">
      <c r="C1417" s="11"/>
      <c r="E1417" s="11"/>
    </row>
    <row r="1418" spans="3:5" s="12" customFormat="1" x14ac:dyDescent="0.2">
      <c r="C1418" s="11"/>
      <c r="E1418" s="11"/>
    </row>
    <row r="1419" spans="3:5" s="12" customFormat="1" x14ac:dyDescent="0.2">
      <c r="C1419" s="11"/>
      <c r="E1419" s="11"/>
    </row>
    <row r="1420" spans="3:5" s="12" customFormat="1" x14ac:dyDescent="0.2">
      <c r="C1420" s="11"/>
      <c r="E1420" s="11"/>
    </row>
    <row r="1421" spans="3:5" s="12" customFormat="1" x14ac:dyDescent="0.2">
      <c r="C1421" s="11"/>
      <c r="E1421" s="11"/>
    </row>
    <row r="1422" spans="3:5" s="12" customFormat="1" x14ac:dyDescent="0.2">
      <c r="C1422" s="11"/>
      <c r="E1422" s="11"/>
    </row>
    <row r="1423" spans="3:5" s="12" customFormat="1" x14ac:dyDescent="0.2">
      <c r="C1423" s="11"/>
      <c r="E1423" s="11"/>
    </row>
    <row r="1424" spans="3:5" s="12" customFormat="1" x14ac:dyDescent="0.2">
      <c r="C1424" s="11"/>
      <c r="E1424" s="11"/>
    </row>
    <row r="1425" spans="3:5" s="12" customFormat="1" x14ac:dyDescent="0.2">
      <c r="C1425" s="11"/>
      <c r="E1425" s="11"/>
    </row>
    <row r="1426" spans="3:5" s="12" customFormat="1" x14ac:dyDescent="0.2">
      <c r="C1426" s="11"/>
      <c r="E1426" s="11"/>
    </row>
    <row r="1427" spans="3:5" s="12" customFormat="1" x14ac:dyDescent="0.2">
      <c r="C1427" s="11"/>
      <c r="E1427" s="11"/>
    </row>
    <row r="1428" spans="3:5" s="12" customFormat="1" x14ac:dyDescent="0.2">
      <c r="C1428" s="11"/>
      <c r="E1428" s="11"/>
    </row>
    <row r="1429" spans="3:5" s="12" customFormat="1" x14ac:dyDescent="0.2">
      <c r="C1429" s="11"/>
      <c r="E1429" s="11"/>
    </row>
    <row r="1430" spans="3:5" s="12" customFormat="1" x14ac:dyDescent="0.2">
      <c r="C1430" s="11"/>
      <c r="E1430" s="11"/>
    </row>
    <row r="1431" spans="3:5" s="12" customFormat="1" x14ac:dyDescent="0.2">
      <c r="C1431" s="11"/>
      <c r="E1431" s="11"/>
    </row>
    <row r="1432" spans="3:5" s="12" customFormat="1" x14ac:dyDescent="0.2">
      <c r="C1432" s="11"/>
      <c r="E1432" s="11"/>
    </row>
    <row r="1433" spans="3:5" s="12" customFormat="1" x14ac:dyDescent="0.2">
      <c r="C1433" s="11"/>
      <c r="E1433" s="11"/>
    </row>
    <row r="1434" spans="3:5" s="12" customFormat="1" x14ac:dyDescent="0.2">
      <c r="C1434" s="11"/>
      <c r="E1434" s="11"/>
    </row>
    <row r="1435" spans="3:5" s="12" customFormat="1" x14ac:dyDescent="0.2">
      <c r="C1435" s="11"/>
      <c r="E1435" s="11"/>
    </row>
    <row r="1436" spans="3:5" s="12" customFormat="1" x14ac:dyDescent="0.2">
      <c r="C1436" s="11"/>
      <c r="E1436" s="11"/>
    </row>
    <row r="1437" spans="3:5" s="12" customFormat="1" x14ac:dyDescent="0.2">
      <c r="C1437" s="11"/>
      <c r="E1437" s="11"/>
    </row>
    <row r="1438" spans="3:5" s="12" customFormat="1" x14ac:dyDescent="0.2">
      <c r="C1438" s="11"/>
      <c r="E1438" s="11"/>
    </row>
    <row r="1439" spans="3:5" s="12" customFormat="1" x14ac:dyDescent="0.2">
      <c r="C1439" s="11"/>
      <c r="E1439" s="11"/>
    </row>
    <row r="1440" spans="3:5" s="12" customFormat="1" x14ac:dyDescent="0.2">
      <c r="C1440" s="11"/>
      <c r="E1440" s="11"/>
    </row>
    <row r="1441" spans="3:5" s="12" customFormat="1" x14ac:dyDescent="0.2">
      <c r="C1441" s="11"/>
      <c r="E1441" s="11"/>
    </row>
    <row r="1442" spans="3:5" s="12" customFormat="1" x14ac:dyDescent="0.2">
      <c r="C1442" s="11"/>
      <c r="E1442" s="11"/>
    </row>
    <row r="1443" spans="3:5" s="12" customFormat="1" x14ac:dyDescent="0.2">
      <c r="C1443" s="11"/>
      <c r="E1443" s="11"/>
    </row>
    <row r="1444" spans="3:5" s="12" customFormat="1" x14ac:dyDescent="0.2">
      <c r="C1444" s="11"/>
      <c r="E1444" s="11"/>
    </row>
    <row r="1445" spans="3:5" s="12" customFormat="1" x14ac:dyDescent="0.2">
      <c r="C1445" s="11"/>
      <c r="E1445" s="11"/>
    </row>
    <row r="1446" spans="3:5" s="12" customFormat="1" x14ac:dyDescent="0.2">
      <c r="C1446" s="11"/>
      <c r="E1446" s="11"/>
    </row>
    <row r="1447" spans="3:5" s="12" customFormat="1" x14ac:dyDescent="0.2">
      <c r="C1447" s="11"/>
      <c r="E1447" s="11"/>
    </row>
    <row r="1448" spans="3:5" s="12" customFormat="1" x14ac:dyDescent="0.2">
      <c r="C1448" s="11"/>
      <c r="E1448" s="11"/>
    </row>
    <row r="1449" spans="3:5" s="12" customFormat="1" x14ac:dyDescent="0.2">
      <c r="C1449" s="11"/>
      <c r="E1449" s="11"/>
    </row>
    <row r="1450" spans="3:5" s="12" customFormat="1" x14ac:dyDescent="0.2">
      <c r="C1450" s="11"/>
      <c r="E1450" s="11"/>
    </row>
    <row r="1451" spans="3:5" s="12" customFormat="1" x14ac:dyDescent="0.2">
      <c r="C1451" s="11"/>
      <c r="E1451" s="11"/>
    </row>
    <row r="1452" spans="3:5" s="12" customFormat="1" x14ac:dyDescent="0.2">
      <c r="C1452" s="11"/>
      <c r="E1452" s="11"/>
    </row>
    <row r="1453" spans="3:5" s="12" customFormat="1" x14ac:dyDescent="0.2">
      <c r="C1453" s="11"/>
      <c r="E1453" s="11"/>
    </row>
    <row r="1454" spans="3:5" s="12" customFormat="1" x14ac:dyDescent="0.2">
      <c r="C1454" s="11"/>
      <c r="E1454" s="11"/>
    </row>
    <row r="1455" spans="3:5" s="12" customFormat="1" x14ac:dyDescent="0.2">
      <c r="C1455" s="11"/>
      <c r="E1455" s="11"/>
    </row>
    <row r="1456" spans="3:5" s="12" customFormat="1" x14ac:dyDescent="0.2">
      <c r="C1456" s="11"/>
      <c r="E1456" s="11"/>
    </row>
    <row r="1457" spans="3:5" s="12" customFormat="1" x14ac:dyDescent="0.2">
      <c r="C1457" s="11"/>
      <c r="E1457" s="11"/>
    </row>
    <row r="1458" spans="3:5" s="12" customFormat="1" x14ac:dyDescent="0.2">
      <c r="C1458" s="11"/>
      <c r="E1458" s="11"/>
    </row>
    <row r="1459" spans="3:5" s="12" customFormat="1" x14ac:dyDescent="0.2">
      <c r="C1459" s="11"/>
      <c r="E1459" s="11"/>
    </row>
    <row r="1460" spans="3:5" s="12" customFormat="1" x14ac:dyDescent="0.2">
      <c r="C1460" s="11"/>
      <c r="E1460" s="11"/>
    </row>
    <row r="1461" spans="3:5" s="12" customFormat="1" x14ac:dyDescent="0.2">
      <c r="C1461" s="11"/>
      <c r="E1461" s="11"/>
    </row>
    <row r="1462" spans="3:5" s="12" customFormat="1" x14ac:dyDescent="0.2">
      <c r="C1462" s="11"/>
      <c r="E1462" s="11"/>
    </row>
    <row r="1463" spans="3:5" s="12" customFormat="1" x14ac:dyDescent="0.2">
      <c r="C1463" s="11"/>
      <c r="E1463" s="11"/>
    </row>
    <row r="1464" spans="3:5" s="12" customFormat="1" x14ac:dyDescent="0.2">
      <c r="C1464" s="11"/>
      <c r="E1464" s="11"/>
    </row>
    <row r="1465" spans="3:5" s="12" customFormat="1" x14ac:dyDescent="0.2">
      <c r="C1465" s="11"/>
      <c r="E1465" s="11"/>
    </row>
    <row r="1466" spans="3:5" s="12" customFormat="1" x14ac:dyDescent="0.2">
      <c r="C1466" s="11"/>
      <c r="E1466" s="11"/>
    </row>
    <row r="1467" spans="3:5" s="12" customFormat="1" x14ac:dyDescent="0.2">
      <c r="C1467" s="11"/>
      <c r="E1467" s="11"/>
    </row>
    <row r="1468" spans="3:5" s="12" customFormat="1" x14ac:dyDescent="0.2">
      <c r="C1468" s="11"/>
      <c r="E1468" s="11"/>
    </row>
    <row r="1469" spans="3:5" s="12" customFormat="1" x14ac:dyDescent="0.2">
      <c r="C1469" s="11"/>
      <c r="E1469" s="11"/>
    </row>
    <row r="1470" spans="3:5" s="12" customFormat="1" x14ac:dyDescent="0.2">
      <c r="C1470" s="11"/>
      <c r="E1470" s="11"/>
    </row>
    <row r="1471" spans="3:5" s="12" customFormat="1" x14ac:dyDescent="0.2">
      <c r="C1471" s="11"/>
      <c r="E1471" s="11"/>
    </row>
    <row r="1472" spans="3:5" s="12" customFormat="1" x14ac:dyDescent="0.2">
      <c r="C1472" s="11"/>
      <c r="E1472" s="11"/>
    </row>
    <row r="1473" spans="3:5" s="12" customFormat="1" x14ac:dyDescent="0.2">
      <c r="C1473" s="11"/>
      <c r="E1473" s="11"/>
    </row>
    <row r="1474" spans="3:5" s="12" customFormat="1" x14ac:dyDescent="0.2">
      <c r="C1474" s="11"/>
      <c r="E1474" s="11"/>
    </row>
    <row r="1475" spans="3:5" s="12" customFormat="1" x14ac:dyDescent="0.2">
      <c r="C1475" s="11"/>
      <c r="E1475" s="11"/>
    </row>
    <row r="1476" spans="3:5" s="12" customFormat="1" x14ac:dyDescent="0.2">
      <c r="C1476" s="11"/>
      <c r="E1476" s="11"/>
    </row>
    <row r="1477" spans="3:5" s="12" customFormat="1" x14ac:dyDescent="0.2">
      <c r="C1477" s="11"/>
      <c r="E1477" s="11"/>
    </row>
    <row r="1478" spans="3:5" s="12" customFormat="1" x14ac:dyDescent="0.2">
      <c r="C1478" s="11"/>
      <c r="E1478" s="11"/>
    </row>
    <row r="1479" spans="3:5" s="12" customFormat="1" x14ac:dyDescent="0.2">
      <c r="C1479" s="11"/>
      <c r="E1479" s="11"/>
    </row>
    <row r="1480" spans="3:5" s="12" customFormat="1" x14ac:dyDescent="0.2">
      <c r="C1480" s="11"/>
      <c r="E1480" s="11"/>
    </row>
    <row r="1481" spans="3:5" s="12" customFormat="1" x14ac:dyDescent="0.2">
      <c r="C1481" s="11"/>
      <c r="E1481" s="11"/>
    </row>
    <row r="1482" spans="3:5" s="12" customFormat="1" x14ac:dyDescent="0.2">
      <c r="C1482" s="11"/>
      <c r="E1482" s="11"/>
    </row>
    <row r="1483" spans="3:5" s="12" customFormat="1" x14ac:dyDescent="0.2">
      <c r="C1483" s="11"/>
      <c r="E1483" s="11"/>
    </row>
    <row r="1484" spans="3:5" s="12" customFormat="1" x14ac:dyDescent="0.2">
      <c r="C1484" s="11"/>
      <c r="E1484" s="11"/>
    </row>
    <row r="1485" spans="3:5" s="12" customFormat="1" x14ac:dyDescent="0.2">
      <c r="C1485" s="11"/>
      <c r="E1485" s="11"/>
    </row>
    <row r="1486" spans="3:5" s="12" customFormat="1" x14ac:dyDescent="0.2">
      <c r="C1486" s="11"/>
      <c r="E1486" s="11"/>
    </row>
    <row r="1487" spans="3:5" s="12" customFormat="1" x14ac:dyDescent="0.2">
      <c r="C1487" s="11"/>
      <c r="E1487" s="11"/>
    </row>
    <row r="1488" spans="3:5" s="12" customFormat="1" x14ac:dyDescent="0.2">
      <c r="C1488" s="11"/>
      <c r="E1488" s="11"/>
    </row>
    <row r="1489" spans="3:5" s="12" customFormat="1" x14ac:dyDescent="0.2">
      <c r="C1489" s="11"/>
      <c r="E1489" s="11"/>
    </row>
    <row r="1490" spans="3:5" s="12" customFormat="1" x14ac:dyDescent="0.2">
      <c r="C1490" s="11"/>
      <c r="E1490" s="11"/>
    </row>
    <row r="1491" spans="3:5" s="12" customFormat="1" x14ac:dyDescent="0.2">
      <c r="C1491" s="11"/>
      <c r="E1491" s="11"/>
    </row>
    <row r="1492" spans="3:5" s="12" customFormat="1" x14ac:dyDescent="0.2">
      <c r="C1492" s="11"/>
      <c r="E1492" s="11"/>
    </row>
    <row r="1493" spans="3:5" s="12" customFormat="1" x14ac:dyDescent="0.2">
      <c r="C1493" s="11"/>
      <c r="E1493" s="11"/>
    </row>
    <row r="1494" spans="3:5" s="12" customFormat="1" x14ac:dyDescent="0.2">
      <c r="C1494" s="11"/>
      <c r="E1494" s="11"/>
    </row>
    <row r="1495" spans="3:5" s="12" customFormat="1" x14ac:dyDescent="0.2">
      <c r="C1495" s="11"/>
      <c r="E1495" s="11"/>
    </row>
    <row r="1496" spans="3:5" s="12" customFormat="1" x14ac:dyDescent="0.2">
      <c r="C1496" s="11"/>
      <c r="E1496" s="11"/>
    </row>
    <row r="1497" spans="3:5" s="12" customFormat="1" x14ac:dyDescent="0.2">
      <c r="C1497" s="11"/>
      <c r="E1497" s="11"/>
    </row>
    <row r="1498" spans="3:5" s="12" customFormat="1" x14ac:dyDescent="0.2">
      <c r="C1498" s="11"/>
      <c r="E1498" s="11"/>
    </row>
    <row r="1499" spans="3:5" s="12" customFormat="1" x14ac:dyDescent="0.2">
      <c r="C1499" s="11"/>
      <c r="E1499" s="11"/>
    </row>
    <row r="1500" spans="3:5" s="12" customFormat="1" x14ac:dyDescent="0.2">
      <c r="C1500" s="11"/>
      <c r="E1500" s="11"/>
    </row>
    <row r="1501" spans="3:5" s="12" customFormat="1" x14ac:dyDescent="0.2">
      <c r="C1501" s="11"/>
      <c r="E1501" s="11"/>
    </row>
    <row r="1502" spans="3:5" s="12" customFormat="1" x14ac:dyDescent="0.2">
      <c r="C1502" s="11"/>
      <c r="E1502" s="11"/>
    </row>
    <row r="1503" spans="3:5" s="12" customFormat="1" x14ac:dyDescent="0.2">
      <c r="C1503" s="11"/>
      <c r="E1503" s="11"/>
    </row>
    <row r="1504" spans="3:5" s="12" customFormat="1" x14ac:dyDescent="0.2">
      <c r="C1504" s="11"/>
      <c r="E1504" s="11"/>
    </row>
    <row r="1505" spans="3:5" s="12" customFormat="1" x14ac:dyDescent="0.2">
      <c r="C1505" s="11"/>
      <c r="E1505" s="11"/>
    </row>
    <row r="1506" spans="3:5" s="12" customFormat="1" x14ac:dyDescent="0.2">
      <c r="C1506" s="11"/>
      <c r="E1506" s="11"/>
    </row>
    <row r="1507" spans="3:5" s="12" customFormat="1" x14ac:dyDescent="0.2">
      <c r="C1507" s="11"/>
      <c r="E1507" s="11"/>
    </row>
    <row r="1508" spans="3:5" s="12" customFormat="1" x14ac:dyDescent="0.2">
      <c r="C1508" s="11"/>
      <c r="E1508" s="11"/>
    </row>
    <row r="1509" spans="3:5" s="12" customFormat="1" x14ac:dyDescent="0.2">
      <c r="C1509" s="11"/>
      <c r="E1509" s="11"/>
    </row>
    <row r="1510" spans="3:5" s="12" customFormat="1" x14ac:dyDescent="0.2">
      <c r="C1510" s="11"/>
      <c r="E1510" s="11"/>
    </row>
    <row r="1511" spans="3:5" s="12" customFormat="1" x14ac:dyDescent="0.2">
      <c r="C1511" s="11"/>
      <c r="E1511" s="11"/>
    </row>
    <row r="1512" spans="3:5" s="12" customFormat="1" x14ac:dyDescent="0.2">
      <c r="C1512" s="11"/>
      <c r="E1512" s="11"/>
    </row>
    <row r="1513" spans="3:5" s="12" customFormat="1" x14ac:dyDescent="0.2">
      <c r="C1513" s="11"/>
      <c r="E1513" s="11"/>
    </row>
    <row r="1514" spans="3:5" s="12" customFormat="1" x14ac:dyDescent="0.2">
      <c r="C1514" s="11"/>
      <c r="E1514" s="11"/>
    </row>
    <row r="1515" spans="3:5" s="12" customFormat="1" x14ac:dyDescent="0.2">
      <c r="C1515" s="11"/>
      <c r="E1515" s="11"/>
    </row>
    <row r="1516" spans="3:5" s="12" customFormat="1" x14ac:dyDescent="0.2">
      <c r="C1516" s="11"/>
      <c r="E1516" s="11"/>
    </row>
    <row r="1517" spans="3:5" s="12" customFormat="1" x14ac:dyDescent="0.2">
      <c r="C1517" s="11"/>
      <c r="E1517" s="11"/>
    </row>
    <row r="1518" spans="3:5" s="12" customFormat="1" x14ac:dyDescent="0.2">
      <c r="C1518" s="11"/>
      <c r="E1518" s="11"/>
    </row>
    <row r="1519" spans="3:5" s="12" customFormat="1" x14ac:dyDescent="0.2">
      <c r="C1519" s="11"/>
      <c r="E1519" s="11"/>
    </row>
    <row r="1520" spans="3:5" s="12" customFormat="1" x14ac:dyDescent="0.2">
      <c r="C1520" s="11"/>
      <c r="E1520" s="11"/>
    </row>
    <row r="1521" spans="3:5" s="12" customFormat="1" x14ac:dyDescent="0.2">
      <c r="C1521" s="11"/>
      <c r="E1521" s="11"/>
    </row>
    <row r="1522" spans="3:5" s="12" customFormat="1" x14ac:dyDescent="0.2">
      <c r="C1522" s="11"/>
      <c r="E1522" s="11"/>
    </row>
    <row r="1523" spans="3:5" s="12" customFormat="1" x14ac:dyDescent="0.2">
      <c r="C1523" s="11"/>
      <c r="E1523" s="11"/>
    </row>
    <row r="1524" spans="3:5" s="12" customFormat="1" x14ac:dyDescent="0.2">
      <c r="C1524" s="11"/>
      <c r="E1524" s="11"/>
    </row>
    <row r="1525" spans="3:5" s="12" customFormat="1" x14ac:dyDescent="0.2">
      <c r="C1525" s="11"/>
      <c r="E1525" s="11"/>
    </row>
    <row r="1526" spans="3:5" s="12" customFormat="1" x14ac:dyDescent="0.2">
      <c r="C1526" s="11"/>
      <c r="E1526" s="11"/>
    </row>
    <row r="1527" spans="3:5" s="12" customFormat="1" x14ac:dyDescent="0.2">
      <c r="C1527" s="11"/>
      <c r="E1527" s="11"/>
    </row>
    <row r="1528" spans="3:5" s="12" customFormat="1" x14ac:dyDescent="0.2">
      <c r="C1528" s="11"/>
      <c r="E1528" s="11"/>
    </row>
    <row r="1529" spans="3:5" s="12" customFormat="1" x14ac:dyDescent="0.2">
      <c r="C1529" s="11"/>
      <c r="E1529" s="11"/>
    </row>
    <row r="1530" spans="3:5" s="12" customFormat="1" x14ac:dyDescent="0.2">
      <c r="C1530" s="11"/>
      <c r="E1530" s="11"/>
    </row>
    <row r="1531" spans="3:5" s="12" customFormat="1" x14ac:dyDescent="0.2">
      <c r="C1531" s="11"/>
      <c r="E1531" s="11"/>
    </row>
    <row r="1532" spans="3:5" s="12" customFormat="1" x14ac:dyDescent="0.2">
      <c r="C1532" s="11"/>
      <c r="E1532" s="11"/>
    </row>
    <row r="1533" spans="3:5" s="12" customFormat="1" x14ac:dyDescent="0.2">
      <c r="C1533" s="11"/>
      <c r="E1533" s="11"/>
    </row>
    <row r="1534" spans="3:5" s="12" customFormat="1" x14ac:dyDescent="0.2">
      <c r="C1534" s="11"/>
      <c r="E1534" s="11"/>
    </row>
    <row r="1535" spans="3:5" s="12" customFormat="1" x14ac:dyDescent="0.2">
      <c r="C1535" s="11"/>
      <c r="E1535" s="11"/>
    </row>
    <row r="1536" spans="3:5" s="12" customFormat="1" x14ac:dyDescent="0.2">
      <c r="C1536" s="11"/>
      <c r="E1536" s="11"/>
    </row>
    <row r="1537" spans="3:5" s="12" customFormat="1" x14ac:dyDescent="0.2">
      <c r="C1537" s="11"/>
      <c r="E1537" s="11"/>
    </row>
    <row r="1538" spans="3:5" s="12" customFormat="1" x14ac:dyDescent="0.2">
      <c r="C1538" s="11"/>
      <c r="E1538" s="11"/>
    </row>
    <row r="1539" spans="3:5" s="12" customFormat="1" x14ac:dyDescent="0.2">
      <c r="C1539" s="11"/>
      <c r="E1539" s="11"/>
    </row>
    <row r="1540" spans="3:5" s="12" customFormat="1" x14ac:dyDescent="0.2">
      <c r="C1540" s="11"/>
      <c r="E1540" s="11"/>
    </row>
    <row r="1541" spans="3:5" s="12" customFormat="1" x14ac:dyDescent="0.2">
      <c r="C1541" s="11"/>
      <c r="E1541" s="11"/>
    </row>
    <row r="1542" spans="3:5" s="12" customFormat="1" x14ac:dyDescent="0.2">
      <c r="C1542" s="11"/>
      <c r="E1542" s="11"/>
    </row>
    <row r="1543" spans="3:5" s="12" customFormat="1" x14ac:dyDescent="0.2">
      <c r="C1543" s="11"/>
      <c r="E1543" s="11"/>
    </row>
    <row r="1544" spans="3:5" s="12" customFormat="1" x14ac:dyDescent="0.2">
      <c r="C1544" s="11"/>
      <c r="E1544" s="11"/>
    </row>
    <row r="1545" spans="3:5" s="12" customFormat="1" x14ac:dyDescent="0.2">
      <c r="C1545" s="11"/>
      <c r="E1545" s="11"/>
    </row>
    <row r="1546" spans="3:5" s="12" customFormat="1" x14ac:dyDescent="0.2">
      <c r="C1546" s="11"/>
      <c r="E1546" s="11"/>
    </row>
    <row r="1547" spans="3:5" s="12" customFormat="1" x14ac:dyDescent="0.2">
      <c r="C1547" s="11"/>
      <c r="E1547" s="11"/>
    </row>
    <row r="1548" spans="3:5" s="12" customFormat="1" x14ac:dyDescent="0.2">
      <c r="C1548" s="11"/>
      <c r="E1548" s="11"/>
    </row>
    <row r="1549" spans="3:5" s="12" customFormat="1" x14ac:dyDescent="0.2">
      <c r="C1549" s="11"/>
      <c r="E1549" s="11"/>
    </row>
    <row r="1550" spans="3:5" s="12" customFormat="1" x14ac:dyDescent="0.2">
      <c r="C1550" s="11"/>
      <c r="E1550" s="11"/>
    </row>
    <row r="1551" spans="3:5" s="12" customFormat="1" x14ac:dyDescent="0.2">
      <c r="C1551" s="11"/>
      <c r="E1551" s="11"/>
    </row>
    <row r="1552" spans="3:5" s="12" customFormat="1" x14ac:dyDescent="0.2">
      <c r="C1552" s="11"/>
      <c r="E1552" s="11"/>
    </row>
    <row r="1553" spans="3:5" s="12" customFormat="1" x14ac:dyDescent="0.2">
      <c r="C1553" s="11"/>
      <c r="E1553" s="11"/>
    </row>
    <row r="1554" spans="3:5" s="12" customFormat="1" x14ac:dyDescent="0.2">
      <c r="C1554" s="11"/>
      <c r="E1554" s="11"/>
    </row>
    <row r="1555" spans="3:5" s="12" customFormat="1" x14ac:dyDescent="0.2">
      <c r="C1555" s="11"/>
      <c r="E1555" s="11"/>
    </row>
    <row r="1556" spans="3:5" s="12" customFormat="1" x14ac:dyDescent="0.2">
      <c r="C1556" s="11"/>
      <c r="E1556" s="11"/>
    </row>
    <row r="1557" spans="3:5" s="12" customFormat="1" x14ac:dyDescent="0.2">
      <c r="C1557" s="11"/>
      <c r="E1557" s="11"/>
    </row>
    <row r="1558" spans="3:5" s="12" customFormat="1" x14ac:dyDescent="0.2">
      <c r="C1558" s="11"/>
      <c r="E1558" s="11"/>
    </row>
    <row r="1559" spans="3:5" s="12" customFormat="1" x14ac:dyDescent="0.2">
      <c r="C1559" s="11"/>
      <c r="E1559" s="11"/>
    </row>
    <row r="1560" spans="3:5" s="12" customFormat="1" x14ac:dyDescent="0.2">
      <c r="C1560" s="11"/>
      <c r="E1560" s="11"/>
    </row>
    <row r="1561" spans="3:5" s="12" customFormat="1" x14ac:dyDescent="0.2">
      <c r="C1561" s="11"/>
      <c r="E1561" s="11"/>
    </row>
    <row r="1562" spans="3:5" s="12" customFormat="1" x14ac:dyDescent="0.2">
      <c r="C1562" s="11"/>
      <c r="E1562" s="11"/>
    </row>
    <row r="1563" spans="3:5" s="12" customFormat="1" x14ac:dyDescent="0.2">
      <c r="C1563" s="11"/>
      <c r="E1563" s="11"/>
    </row>
    <row r="1564" spans="3:5" s="12" customFormat="1" x14ac:dyDescent="0.2">
      <c r="C1564" s="11"/>
      <c r="E1564" s="11"/>
    </row>
    <row r="1565" spans="3:5" s="12" customFormat="1" x14ac:dyDescent="0.2">
      <c r="C1565" s="11"/>
      <c r="E1565" s="11"/>
    </row>
    <row r="1566" spans="3:5" s="12" customFormat="1" x14ac:dyDescent="0.2">
      <c r="C1566" s="11"/>
      <c r="E1566" s="11"/>
    </row>
    <row r="1567" spans="3:5" s="12" customFormat="1" x14ac:dyDescent="0.2">
      <c r="C1567" s="11"/>
      <c r="E1567" s="11"/>
    </row>
    <row r="1568" spans="3:5" s="12" customFormat="1" x14ac:dyDescent="0.2">
      <c r="C1568" s="11"/>
      <c r="E1568" s="11"/>
    </row>
    <row r="1569" spans="3:5" s="12" customFormat="1" x14ac:dyDescent="0.2">
      <c r="C1569" s="11"/>
      <c r="E1569" s="11"/>
    </row>
    <row r="1570" spans="3:5" s="12" customFormat="1" x14ac:dyDescent="0.2">
      <c r="C1570" s="11"/>
      <c r="E1570" s="11"/>
    </row>
    <row r="1571" spans="3:5" s="12" customFormat="1" x14ac:dyDescent="0.2">
      <c r="C1571" s="11"/>
      <c r="E1571" s="11"/>
    </row>
    <row r="1572" spans="3:5" s="12" customFormat="1" x14ac:dyDescent="0.2">
      <c r="C1572" s="11"/>
      <c r="E1572" s="11"/>
    </row>
    <row r="1573" spans="3:5" s="12" customFormat="1" x14ac:dyDescent="0.2">
      <c r="C1573" s="11"/>
      <c r="E1573" s="11"/>
    </row>
    <row r="1574" spans="3:5" s="12" customFormat="1" x14ac:dyDescent="0.2">
      <c r="C1574" s="11"/>
      <c r="E1574" s="11"/>
    </row>
    <row r="1575" spans="3:5" s="12" customFormat="1" x14ac:dyDescent="0.2">
      <c r="C1575" s="11"/>
      <c r="E1575" s="11"/>
    </row>
    <row r="1576" spans="3:5" s="12" customFormat="1" x14ac:dyDescent="0.2">
      <c r="C1576" s="11"/>
      <c r="E1576" s="11"/>
    </row>
    <row r="1577" spans="3:5" s="12" customFormat="1" x14ac:dyDescent="0.2">
      <c r="C1577" s="11"/>
      <c r="E1577" s="11"/>
    </row>
    <row r="1578" spans="3:5" s="12" customFormat="1" x14ac:dyDescent="0.2">
      <c r="C1578" s="11"/>
      <c r="E1578" s="11"/>
    </row>
    <row r="1579" spans="3:5" s="12" customFormat="1" x14ac:dyDescent="0.2">
      <c r="C1579" s="11"/>
      <c r="E1579" s="11"/>
    </row>
    <row r="1580" spans="3:5" s="12" customFormat="1" x14ac:dyDescent="0.2">
      <c r="C1580" s="11"/>
      <c r="E1580" s="11"/>
    </row>
    <row r="1581" spans="3:5" s="12" customFormat="1" x14ac:dyDescent="0.2">
      <c r="C1581" s="11"/>
      <c r="E1581" s="11"/>
    </row>
    <row r="1582" spans="3:5" s="12" customFormat="1" x14ac:dyDescent="0.2">
      <c r="C1582" s="11"/>
      <c r="E1582" s="11"/>
    </row>
    <row r="1583" spans="3:5" s="12" customFormat="1" x14ac:dyDescent="0.2">
      <c r="C1583" s="11"/>
      <c r="E1583" s="11"/>
    </row>
    <row r="1584" spans="3:5" s="12" customFormat="1" x14ac:dyDescent="0.2">
      <c r="C1584" s="11"/>
      <c r="E1584" s="11"/>
    </row>
    <row r="1585" spans="3:5" s="12" customFormat="1" x14ac:dyDescent="0.2">
      <c r="C1585" s="11"/>
      <c r="E1585" s="11"/>
    </row>
    <row r="1586" spans="3:5" s="12" customFormat="1" x14ac:dyDescent="0.2">
      <c r="C1586" s="11"/>
      <c r="E1586" s="11"/>
    </row>
    <row r="1587" spans="3:5" s="12" customFormat="1" x14ac:dyDescent="0.2">
      <c r="C1587" s="11"/>
      <c r="E1587" s="11"/>
    </row>
    <row r="1588" spans="3:5" s="12" customFormat="1" x14ac:dyDescent="0.2">
      <c r="C1588" s="11"/>
      <c r="E1588" s="11"/>
    </row>
    <row r="1589" spans="3:5" s="12" customFormat="1" x14ac:dyDescent="0.2">
      <c r="C1589" s="11"/>
      <c r="E1589" s="11"/>
    </row>
    <row r="1590" spans="3:5" s="12" customFormat="1" x14ac:dyDescent="0.2">
      <c r="C1590" s="11"/>
      <c r="E1590" s="11"/>
    </row>
    <row r="1591" spans="3:5" s="12" customFormat="1" x14ac:dyDescent="0.2">
      <c r="C1591" s="11"/>
      <c r="E1591" s="11"/>
    </row>
    <row r="1592" spans="3:5" s="12" customFormat="1" x14ac:dyDescent="0.2">
      <c r="C1592" s="11"/>
      <c r="E1592" s="11"/>
    </row>
    <row r="1593" spans="3:5" s="12" customFormat="1" x14ac:dyDescent="0.2">
      <c r="C1593" s="11"/>
      <c r="E1593" s="11"/>
    </row>
    <row r="1594" spans="3:5" s="12" customFormat="1" x14ac:dyDescent="0.2">
      <c r="C1594" s="11"/>
      <c r="E1594" s="11"/>
    </row>
    <row r="1595" spans="3:5" s="12" customFormat="1" x14ac:dyDescent="0.2">
      <c r="C1595" s="11"/>
      <c r="E1595" s="11"/>
    </row>
    <row r="1596" spans="3:5" s="12" customFormat="1" x14ac:dyDescent="0.2">
      <c r="C1596" s="11"/>
      <c r="E1596" s="11"/>
    </row>
    <row r="1597" spans="3:5" s="12" customFormat="1" x14ac:dyDescent="0.2">
      <c r="C1597" s="11"/>
      <c r="E1597" s="11"/>
    </row>
    <row r="1598" spans="3:5" s="12" customFormat="1" x14ac:dyDescent="0.2">
      <c r="C1598" s="11"/>
      <c r="E1598" s="11"/>
    </row>
    <row r="1599" spans="3:5" s="12" customFormat="1" x14ac:dyDescent="0.2">
      <c r="C1599" s="11"/>
      <c r="E1599" s="11"/>
    </row>
    <row r="1600" spans="3:5" s="12" customFormat="1" x14ac:dyDescent="0.2">
      <c r="C1600" s="11"/>
      <c r="E1600" s="11"/>
    </row>
    <row r="1601" spans="3:5" s="12" customFormat="1" x14ac:dyDescent="0.2">
      <c r="C1601" s="11"/>
      <c r="E1601" s="11"/>
    </row>
    <row r="1602" spans="3:5" s="12" customFormat="1" x14ac:dyDescent="0.2">
      <c r="C1602" s="11"/>
      <c r="E1602" s="11"/>
    </row>
    <row r="1603" spans="3:5" s="12" customFormat="1" x14ac:dyDescent="0.2">
      <c r="C1603" s="11"/>
      <c r="E1603" s="11"/>
    </row>
    <row r="1604" spans="3:5" s="12" customFormat="1" x14ac:dyDescent="0.2">
      <c r="C1604" s="11"/>
      <c r="E1604" s="11"/>
    </row>
    <row r="1605" spans="3:5" s="12" customFormat="1" x14ac:dyDescent="0.2">
      <c r="C1605" s="11"/>
      <c r="E1605" s="11"/>
    </row>
    <row r="1606" spans="3:5" s="12" customFormat="1" x14ac:dyDescent="0.2">
      <c r="C1606" s="11"/>
      <c r="E1606" s="11"/>
    </row>
    <row r="1607" spans="3:5" s="12" customFormat="1" x14ac:dyDescent="0.2">
      <c r="C1607" s="11"/>
      <c r="E1607" s="11"/>
    </row>
    <row r="1608" spans="3:5" s="12" customFormat="1" x14ac:dyDescent="0.2">
      <c r="C1608" s="11"/>
      <c r="E1608" s="11"/>
    </row>
    <row r="1609" spans="3:5" s="12" customFormat="1" x14ac:dyDescent="0.2">
      <c r="C1609" s="11"/>
      <c r="E1609" s="11"/>
    </row>
    <row r="1610" spans="3:5" s="12" customFormat="1" x14ac:dyDescent="0.2">
      <c r="C1610" s="11"/>
      <c r="E1610" s="11"/>
    </row>
    <row r="1611" spans="3:5" s="12" customFormat="1" x14ac:dyDescent="0.2">
      <c r="C1611" s="11"/>
      <c r="E1611" s="11"/>
    </row>
    <row r="1612" spans="3:5" s="12" customFormat="1" x14ac:dyDescent="0.2">
      <c r="C1612" s="11"/>
      <c r="E1612" s="11"/>
    </row>
    <row r="1613" spans="3:5" s="12" customFormat="1" x14ac:dyDescent="0.2">
      <c r="C1613" s="11"/>
      <c r="E1613" s="11"/>
    </row>
    <row r="1614" spans="3:5" s="12" customFormat="1" x14ac:dyDescent="0.2">
      <c r="C1614" s="11"/>
      <c r="E1614" s="11"/>
    </row>
    <row r="1615" spans="3:5" s="12" customFormat="1" x14ac:dyDescent="0.2">
      <c r="C1615" s="11"/>
      <c r="E1615" s="11"/>
    </row>
    <row r="1616" spans="3:5" s="12" customFormat="1" x14ac:dyDescent="0.2">
      <c r="C1616" s="11"/>
      <c r="E1616" s="11"/>
    </row>
    <row r="1617" spans="3:5" s="12" customFormat="1" x14ac:dyDescent="0.2">
      <c r="C1617" s="11"/>
      <c r="E1617" s="11"/>
    </row>
    <row r="1618" spans="3:5" s="12" customFormat="1" x14ac:dyDescent="0.2">
      <c r="C1618" s="11"/>
      <c r="E1618" s="11"/>
    </row>
    <row r="1619" spans="3:5" s="12" customFormat="1" x14ac:dyDescent="0.2">
      <c r="C1619" s="11"/>
      <c r="E1619" s="11"/>
    </row>
    <row r="1620" spans="3:5" s="12" customFormat="1" x14ac:dyDescent="0.2">
      <c r="C1620" s="11"/>
      <c r="E1620" s="11"/>
    </row>
    <row r="1621" spans="3:5" s="12" customFormat="1" x14ac:dyDescent="0.2">
      <c r="C1621" s="11"/>
      <c r="E1621" s="11"/>
    </row>
    <row r="1622" spans="3:5" s="12" customFormat="1" x14ac:dyDescent="0.2">
      <c r="C1622" s="11"/>
      <c r="E1622" s="11"/>
    </row>
    <row r="1623" spans="3:5" s="12" customFormat="1" x14ac:dyDescent="0.2">
      <c r="C1623" s="11"/>
      <c r="E1623" s="11"/>
    </row>
    <row r="1624" spans="3:5" s="12" customFormat="1" x14ac:dyDescent="0.2">
      <c r="C1624" s="11"/>
      <c r="E1624" s="11"/>
    </row>
    <row r="1625" spans="3:5" s="12" customFormat="1" x14ac:dyDescent="0.2">
      <c r="C1625" s="11"/>
      <c r="E1625" s="11"/>
    </row>
    <row r="1626" spans="3:5" s="12" customFormat="1" x14ac:dyDescent="0.2">
      <c r="C1626" s="11"/>
      <c r="E1626" s="11"/>
    </row>
    <row r="1627" spans="3:5" s="12" customFormat="1" x14ac:dyDescent="0.2">
      <c r="C1627" s="11"/>
      <c r="E1627" s="11"/>
    </row>
    <row r="1628" spans="3:5" s="12" customFormat="1" x14ac:dyDescent="0.2">
      <c r="C1628" s="11"/>
      <c r="E1628" s="11"/>
    </row>
    <row r="1629" spans="3:5" s="12" customFormat="1" x14ac:dyDescent="0.2">
      <c r="C1629" s="11"/>
      <c r="E1629" s="11"/>
    </row>
    <row r="1630" spans="3:5" s="12" customFormat="1" x14ac:dyDescent="0.2">
      <c r="C1630" s="11"/>
      <c r="E1630" s="11"/>
    </row>
    <row r="1631" spans="3:5" s="12" customFormat="1" x14ac:dyDescent="0.2">
      <c r="C1631" s="11"/>
      <c r="E1631" s="11"/>
    </row>
    <row r="1632" spans="3:5" s="12" customFormat="1" x14ac:dyDescent="0.2">
      <c r="C1632" s="11"/>
      <c r="E1632" s="11"/>
    </row>
    <row r="1633" spans="3:5" s="12" customFormat="1" x14ac:dyDescent="0.2">
      <c r="C1633" s="11"/>
      <c r="E1633" s="11"/>
    </row>
    <row r="1634" spans="3:5" s="12" customFormat="1" x14ac:dyDescent="0.2">
      <c r="C1634" s="11"/>
      <c r="E1634" s="11"/>
    </row>
    <row r="1635" spans="3:5" s="12" customFormat="1" x14ac:dyDescent="0.2">
      <c r="C1635" s="11"/>
      <c r="E1635" s="11"/>
    </row>
    <row r="1636" spans="3:5" s="12" customFormat="1" x14ac:dyDescent="0.2">
      <c r="C1636" s="11"/>
      <c r="E1636" s="11"/>
    </row>
    <row r="1637" spans="3:5" s="12" customFormat="1" x14ac:dyDescent="0.2">
      <c r="C1637" s="11"/>
      <c r="E1637" s="11"/>
    </row>
    <row r="1638" spans="3:5" s="12" customFormat="1" x14ac:dyDescent="0.2">
      <c r="C1638" s="11"/>
      <c r="E1638" s="11"/>
    </row>
    <row r="1639" spans="3:5" s="12" customFormat="1" x14ac:dyDescent="0.2">
      <c r="C1639" s="11"/>
      <c r="E1639" s="11"/>
    </row>
    <row r="1640" spans="3:5" s="12" customFormat="1" x14ac:dyDescent="0.2">
      <c r="C1640" s="11"/>
      <c r="E1640" s="11"/>
    </row>
    <row r="1641" spans="3:5" s="12" customFormat="1" x14ac:dyDescent="0.2">
      <c r="C1641" s="11"/>
      <c r="E1641" s="11"/>
    </row>
    <row r="1642" spans="3:5" s="12" customFormat="1" x14ac:dyDescent="0.2">
      <c r="C1642" s="11"/>
      <c r="E1642" s="11"/>
    </row>
    <row r="1643" spans="3:5" s="12" customFormat="1" x14ac:dyDescent="0.2">
      <c r="C1643" s="11"/>
      <c r="E1643" s="11"/>
    </row>
    <row r="1644" spans="3:5" s="12" customFormat="1" x14ac:dyDescent="0.2">
      <c r="C1644" s="11"/>
      <c r="E1644" s="11"/>
    </row>
    <row r="1645" spans="3:5" s="12" customFormat="1" x14ac:dyDescent="0.2">
      <c r="C1645" s="11"/>
      <c r="E1645" s="11"/>
    </row>
    <row r="1646" spans="3:5" s="12" customFormat="1" x14ac:dyDescent="0.2">
      <c r="C1646" s="11"/>
      <c r="E1646" s="11"/>
    </row>
    <row r="1647" spans="3:5" s="12" customFormat="1" x14ac:dyDescent="0.2">
      <c r="C1647" s="11"/>
      <c r="E1647" s="11"/>
    </row>
    <row r="1648" spans="3:5" s="12" customFormat="1" x14ac:dyDescent="0.2">
      <c r="C1648" s="11"/>
      <c r="E1648" s="11"/>
    </row>
    <row r="1649" spans="3:5" s="12" customFormat="1" x14ac:dyDescent="0.2">
      <c r="C1649" s="11"/>
      <c r="E1649" s="11"/>
    </row>
    <row r="1650" spans="3:5" s="12" customFormat="1" x14ac:dyDescent="0.2">
      <c r="C1650" s="11"/>
      <c r="E1650" s="11"/>
    </row>
    <row r="1651" spans="3:5" s="12" customFormat="1" x14ac:dyDescent="0.2">
      <c r="C1651" s="11"/>
      <c r="E1651" s="11"/>
    </row>
    <row r="1652" spans="3:5" s="12" customFormat="1" x14ac:dyDescent="0.2">
      <c r="C1652" s="11"/>
      <c r="E1652" s="11"/>
    </row>
    <row r="1653" spans="3:5" s="12" customFormat="1" x14ac:dyDescent="0.2">
      <c r="C1653" s="11"/>
      <c r="E1653" s="11"/>
    </row>
    <row r="1654" spans="3:5" s="12" customFormat="1" x14ac:dyDescent="0.2">
      <c r="C1654" s="11"/>
      <c r="E1654" s="11"/>
    </row>
    <row r="1655" spans="3:5" s="12" customFormat="1" x14ac:dyDescent="0.2">
      <c r="C1655" s="11"/>
      <c r="E1655" s="11"/>
    </row>
    <row r="1656" spans="3:5" s="12" customFormat="1" x14ac:dyDescent="0.2">
      <c r="C1656" s="11"/>
      <c r="E1656" s="11"/>
    </row>
    <row r="1657" spans="3:5" s="12" customFormat="1" x14ac:dyDescent="0.2">
      <c r="C1657" s="11"/>
      <c r="E1657" s="11"/>
    </row>
    <row r="1658" spans="3:5" s="12" customFormat="1" x14ac:dyDescent="0.2">
      <c r="C1658" s="11"/>
      <c r="E1658" s="11"/>
    </row>
    <row r="1659" spans="3:5" s="12" customFormat="1" x14ac:dyDescent="0.2">
      <c r="C1659" s="11"/>
      <c r="E1659" s="11"/>
    </row>
    <row r="1660" spans="3:5" s="12" customFormat="1" x14ac:dyDescent="0.2">
      <c r="C1660" s="11"/>
      <c r="E1660" s="11"/>
    </row>
    <row r="1661" spans="3:5" s="12" customFormat="1" x14ac:dyDescent="0.2">
      <c r="C1661" s="11"/>
      <c r="E1661" s="11"/>
    </row>
    <row r="1662" spans="3:5" s="12" customFormat="1" x14ac:dyDescent="0.2">
      <c r="C1662" s="11"/>
      <c r="E1662" s="11"/>
    </row>
    <row r="1663" spans="3:5" s="12" customFormat="1" x14ac:dyDescent="0.2">
      <c r="C1663" s="11"/>
      <c r="E1663" s="11"/>
    </row>
    <row r="1664" spans="3:5" s="12" customFormat="1" x14ac:dyDescent="0.2">
      <c r="C1664" s="11"/>
      <c r="E1664" s="11"/>
    </row>
    <row r="1665" spans="3:5" s="12" customFormat="1" x14ac:dyDescent="0.2">
      <c r="C1665" s="11"/>
      <c r="E1665" s="11"/>
    </row>
    <row r="1666" spans="3:5" s="12" customFormat="1" x14ac:dyDescent="0.2">
      <c r="C1666" s="11"/>
      <c r="E1666" s="11"/>
    </row>
    <row r="1667" spans="3:5" s="12" customFormat="1" x14ac:dyDescent="0.2">
      <c r="C1667" s="11"/>
      <c r="E1667" s="11"/>
    </row>
    <row r="1668" spans="3:5" s="12" customFormat="1" x14ac:dyDescent="0.2">
      <c r="C1668" s="11"/>
      <c r="E1668" s="11"/>
    </row>
    <row r="1669" spans="3:5" s="12" customFormat="1" x14ac:dyDescent="0.2">
      <c r="C1669" s="11"/>
      <c r="E1669" s="11"/>
    </row>
    <row r="1670" spans="3:5" s="12" customFormat="1" x14ac:dyDescent="0.2">
      <c r="C1670" s="11"/>
      <c r="E1670" s="11"/>
    </row>
    <row r="1671" spans="3:5" s="12" customFormat="1" x14ac:dyDescent="0.2">
      <c r="C1671" s="11"/>
      <c r="E1671" s="11"/>
    </row>
    <row r="1672" spans="3:5" s="12" customFormat="1" x14ac:dyDescent="0.2">
      <c r="C1672" s="11"/>
      <c r="E1672" s="11"/>
    </row>
    <row r="1673" spans="3:5" s="12" customFormat="1" x14ac:dyDescent="0.2">
      <c r="C1673" s="11"/>
      <c r="E1673" s="11"/>
    </row>
    <row r="1674" spans="3:5" s="12" customFormat="1" x14ac:dyDescent="0.2">
      <c r="C1674" s="11"/>
      <c r="E1674" s="11"/>
    </row>
    <row r="1675" spans="3:5" s="12" customFormat="1" x14ac:dyDescent="0.2">
      <c r="C1675" s="11"/>
      <c r="E1675" s="11"/>
    </row>
    <row r="1676" spans="3:5" s="12" customFormat="1" x14ac:dyDescent="0.2">
      <c r="C1676" s="11"/>
      <c r="E1676" s="11"/>
    </row>
    <row r="1677" spans="3:5" s="12" customFormat="1" x14ac:dyDescent="0.2">
      <c r="C1677" s="11"/>
      <c r="E1677" s="11"/>
    </row>
    <row r="1678" spans="3:5" s="12" customFormat="1" x14ac:dyDescent="0.2">
      <c r="C1678" s="11"/>
      <c r="E1678" s="11"/>
    </row>
    <row r="1679" spans="3:5" s="12" customFormat="1" x14ac:dyDescent="0.2">
      <c r="C1679" s="11"/>
      <c r="E1679" s="11"/>
    </row>
    <row r="1680" spans="3:5" s="12" customFormat="1" x14ac:dyDescent="0.2">
      <c r="C1680" s="11"/>
      <c r="E1680" s="11"/>
    </row>
    <row r="1681" spans="3:5" s="12" customFormat="1" x14ac:dyDescent="0.2">
      <c r="C1681" s="11"/>
      <c r="E1681" s="11"/>
    </row>
    <row r="1682" spans="3:5" s="12" customFormat="1" x14ac:dyDescent="0.2">
      <c r="C1682" s="11"/>
      <c r="E1682" s="11"/>
    </row>
    <row r="1683" spans="3:5" s="12" customFormat="1" x14ac:dyDescent="0.2">
      <c r="C1683" s="11"/>
      <c r="E1683" s="11"/>
    </row>
    <row r="1684" spans="3:5" s="12" customFormat="1" x14ac:dyDescent="0.2">
      <c r="C1684" s="11"/>
      <c r="E1684" s="11"/>
    </row>
    <row r="1685" spans="3:5" s="12" customFormat="1" x14ac:dyDescent="0.2">
      <c r="C1685" s="11"/>
      <c r="E1685" s="11"/>
    </row>
    <row r="1686" spans="3:5" s="12" customFormat="1" x14ac:dyDescent="0.2">
      <c r="C1686" s="11"/>
      <c r="E1686" s="11"/>
    </row>
    <row r="1687" spans="3:5" s="12" customFormat="1" x14ac:dyDescent="0.2">
      <c r="C1687" s="11"/>
      <c r="E1687" s="11"/>
    </row>
    <row r="1688" spans="3:5" s="12" customFormat="1" x14ac:dyDescent="0.2">
      <c r="C1688" s="11"/>
      <c r="E1688" s="11"/>
    </row>
    <row r="1689" spans="3:5" s="12" customFormat="1" x14ac:dyDescent="0.2">
      <c r="C1689" s="11"/>
      <c r="E1689" s="11"/>
    </row>
    <row r="1690" spans="3:5" s="12" customFormat="1" x14ac:dyDescent="0.2">
      <c r="C1690" s="11"/>
      <c r="E1690" s="11"/>
    </row>
    <row r="1691" spans="3:5" s="12" customFormat="1" x14ac:dyDescent="0.2">
      <c r="C1691" s="11"/>
      <c r="E1691" s="11"/>
    </row>
    <row r="1692" spans="3:5" s="12" customFormat="1" x14ac:dyDescent="0.2">
      <c r="C1692" s="11"/>
      <c r="E1692" s="11"/>
    </row>
    <row r="1693" spans="3:5" s="12" customFormat="1" x14ac:dyDescent="0.2">
      <c r="C1693" s="11"/>
      <c r="E1693" s="11"/>
    </row>
    <row r="1694" spans="3:5" s="12" customFormat="1" x14ac:dyDescent="0.2">
      <c r="C1694" s="11"/>
      <c r="E1694" s="11"/>
    </row>
    <row r="1695" spans="3:5" s="12" customFormat="1" x14ac:dyDescent="0.2">
      <c r="C1695" s="11"/>
      <c r="E1695" s="11"/>
    </row>
    <row r="1696" spans="3:5" s="12" customFormat="1" x14ac:dyDescent="0.2">
      <c r="C1696" s="11"/>
      <c r="E1696" s="11"/>
    </row>
    <row r="1697" spans="3:5" s="12" customFormat="1" x14ac:dyDescent="0.2">
      <c r="C1697" s="11"/>
      <c r="E1697" s="11"/>
    </row>
    <row r="1698" spans="3:5" s="12" customFormat="1" x14ac:dyDescent="0.2">
      <c r="C1698" s="11"/>
      <c r="E1698" s="11"/>
    </row>
    <row r="1699" spans="3:5" s="12" customFormat="1" x14ac:dyDescent="0.2">
      <c r="C1699" s="11"/>
      <c r="E1699" s="11"/>
    </row>
    <row r="1700" spans="3:5" s="12" customFormat="1" x14ac:dyDescent="0.2">
      <c r="C1700" s="11"/>
      <c r="E1700" s="11"/>
    </row>
    <row r="1701" spans="3:5" s="12" customFormat="1" x14ac:dyDescent="0.2">
      <c r="C1701" s="11"/>
      <c r="E1701" s="11"/>
    </row>
    <row r="1702" spans="3:5" s="12" customFormat="1" x14ac:dyDescent="0.2">
      <c r="C1702" s="11"/>
      <c r="E1702" s="11"/>
    </row>
    <row r="1703" spans="3:5" s="12" customFormat="1" x14ac:dyDescent="0.2">
      <c r="C1703" s="11"/>
      <c r="E1703" s="11"/>
    </row>
    <row r="1704" spans="3:5" s="12" customFormat="1" x14ac:dyDescent="0.2">
      <c r="C1704" s="11"/>
      <c r="E1704" s="11"/>
    </row>
    <row r="1705" spans="3:5" s="12" customFormat="1" x14ac:dyDescent="0.2">
      <c r="C1705" s="11"/>
      <c r="E1705" s="11"/>
    </row>
    <row r="1706" spans="3:5" s="12" customFormat="1" x14ac:dyDescent="0.2">
      <c r="C1706" s="11"/>
      <c r="E1706" s="11"/>
    </row>
    <row r="1707" spans="3:5" s="12" customFormat="1" x14ac:dyDescent="0.2">
      <c r="C1707" s="11"/>
      <c r="E1707" s="11"/>
    </row>
    <row r="1708" spans="3:5" s="12" customFormat="1" x14ac:dyDescent="0.2">
      <c r="C1708" s="11"/>
      <c r="E1708" s="11"/>
    </row>
    <row r="1709" spans="3:5" s="12" customFormat="1" x14ac:dyDescent="0.2">
      <c r="C1709" s="11"/>
      <c r="E1709" s="11"/>
    </row>
    <row r="1710" spans="3:5" s="12" customFormat="1" x14ac:dyDescent="0.2">
      <c r="C1710" s="11"/>
      <c r="E1710" s="11"/>
    </row>
    <row r="1711" spans="3:5" s="12" customFormat="1" x14ac:dyDescent="0.2">
      <c r="C1711" s="11"/>
      <c r="E1711" s="11"/>
    </row>
    <row r="1712" spans="3:5" s="12" customFormat="1" x14ac:dyDescent="0.2">
      <c r="C1712" s="11"/>
      <c r="E1712" s="11"/>
    </row>
    <row r="1713" spans="3:5" s="12" customFormat="1" x14ac:dyDescent="0.2">
      <c r="C1713" s="11"/>
      <c r="E1713" s="11"/>
    </row>
    <row r="1714" spans="3:5" s="12" customFormat="1" x14ac:dyDescent="0.2">
      <c r="C1714" s="11"/>
      <c r="E1714" s="11"/>
    </row>
    <row r="1715" spans="3:5" s="12" customFormat="1" x14ac:dyDescent="0.2">
      <c r="C1715" s="11"/>
      <c r="E1715" s="11"/>
    </row>
    <row r="1716" spans="3:5" s="12" customFormat="1" x14ac:dyDescent="0.2">
      <c r="C1716" s="11"/>
      <c r="E1716" s="11"/>
    </row>
    <row r="1717" spans="3:5" s="12" customFormat="1" x14ac:dyDescent="0.2">
      <c r="C1717" s="11"/>
      <c r="E1717" s="11"/>
    </row>
    <row r="1718" spans="3:5" s="12" customFormat="1" x14ac:dyDescent="0.2">
      <c r="C1718" s="11"/>
      <c r="E1718" s="11"/>
    </row>
    <row r="1719" spans="3:5" s="12" customFormat="1" x14ac:dyDescent="0.2">
      <c r="C1719" s="11"/>
      <c r="E1719" s="11"/>
    </row>
    <row r="1720" spans="3:5" s="12" customFormat="1" x14ac:dyDescent="0.2">
      <c r="C1720" s="11"/>
      <c r="E1720" s="11"/>
    </row>
    <row r="1721" spans="3:5" s="12" customFormat="1" x14ac:dyDescent="0.2">
      <c r="C1721" s="11"/>
      <c r="E1721" s="11"/>
    </row>
    <row r="1722" spans="3:5" s="12" customFormat="1" x14ac:dyDescent="0.2">
      <c r="C1722" s="11"/>
      <c r="E1722" s="11"/>
    </row>
    <row r="1723" spans="3:5" s="12" customFormat="1" x14ac:dyDescent="0.2">
      <c r="C1723" s="11"/>
      <c r="E1723" s="11"/>
    </row>
    <row r="1724" spans="3:5" s="12" customFormat="1" x14ac:dyDescent="0.2">
      <c r="C1724" s="11"/>
      <c r="E1724" s="11"/>
    </row>
    <row r="1725" spans="3:5" s="12" customFormat="1" x14ac:dyDescent="0.2">
      <c r="C1725" s="11"/>
      <c r="E1725" s="11"/>
    </row>
    <row r="1726" spans="3:5" s="12" customFormat="1" x14ac:dyDescent="0.2">
      <c r="C1726" s="11"/>
      <c r="E1726" s="11"/>
    </row>
    <row r="1727" spans="3:5" s="12" customFormat="1" x14ac:dyDescent="0.2">
      <c r="C1727" s="11"/>
      <c r="E1727" s="11"/>
    </row>
    <row r="1728" spans="3:5" s="12" customFormat="1" x14ac:dyDescent="0.2">
      <c r="C1728" s="11"/>
      <c r="E1728" s="11"/>
    </row>
    <row r="1729" spans="3:5" s="12" customFormat="1" x14ac:dyDescent="0.2">
      <c r="C1729" s="11"/>
      <c r="E1729" s="11"/>
    </row>
    <row r="1730" spans="3:5" s="12" customFormat="1" x14ac:dyDescent="0.2">
      <c r="C1730" s="11"/>
      <c r="E1730" s="11"/>
    </row>
    <row r="1731" spans="3:5" s="12" customFormat="1" x14ac:dyDescent="0.2">
      <c r="C1731" s="11"/>
      <c r="E1731" s="11"/>
    </row>
    <row r="1732" spans="3:5" s="12" customFormat="1" x14ac:dyDescent="0.2">
      <c r="C1732" s="11"/>
      <c r="E1732" s="11"/>
    </row>
    <row r="1733" spans="3:5" s="12" customFormat="1" x14ac:dyDescent="0.2">
      <c r="C1733" s="11"/>
      <c r="E1733" s="11"/>
    </row>
    <row r="1734" spans="3:5" s="12" customFormat="1" x14ac:dyDescent="0.2">
      <c r="C1734" s="11"/>
      <c r="E1734" s="11"/>
    </row>
    <row r="1735" spans="3:5" s="12" customFormat="1" x14ac:dyDescent="0.2">
      <c r="C1735" s="11"/>
      <c r="E1735" s="11"/>
    </row>
    <row r="1736" spans="3:5" s="12" customFormat="1" x14ac:dyDescent="0.2">
      <c r="C1736" s="11"/>
      <c r="E1736" s="11"/>
    </row>
    <row r="1737" spans="3:5" s="12" customFormat="1" x14ac:dyDescent="0.2">
      <c r="C1737" s="11"/>
      <c r="E1737" s="11"/>
    </row>
    <row r="1738" spans="3:5" s="12" customFormat="1" x14ac:dyDescent="0.2">
      <c r="C1738" s="11"/>
      <c r="E1738" s="11"/>
    </row>
    <row r="1739" spans="3:5" s="12" customFormat="1" x14ac:dyDescent="0.2">
      <c r="C1739" s="11"/>
      <c r="E1739" s="11"/>
    </row>
    <row r="1740" spans="3:5" s="12" customFormat="1" x14ac:dyDescent="0.2">
      <c r="C1740" s="11"/>
      <c r="E1740" s="11"/>
    </row>
    <row r="1741" spans="3:5" s="12" customFormat="1" x14ac:dyDescent="0.2">
      <c r="C1741" s="11"/>
      <c r="E1741" s="11"/>
    </row>
    <row r="1742" spans="3:5" s="12" customFormat="1" x14ac:dyDescent="0.2">
      <c r="C1742" s="11"/>
      <c r="E1742" s="11"/>
    </row>
    <row r="1743" spans="3:5" s="12" customFormat="1" x14ac:dyDescent="0.2">
      <c r="C1743" s="11"/>
      <c r="E1743" s="11"/>
    </row>
    <row r="1744" spans="3:5" s="12" customFormat="1" x14ac:dyDescent="0.2">
      <c r="C1744" s="11"/>
      <c r="E1744" s="11"/>
    </row>
    <row r="1745" spans="3:5" s="12" customFormat="1" x14ac:dyDescent="0.2">
      <c r="C1745" s="11"/>
      <c r="E1745" s="11"/>
    </row>
    <row r="1746" spans="3:5" s="12" customFormat="1" x14ac:dyDescent="0.2">
      <c r="C1746" s="11"/>
      <c r="E1746" s="11"/>
    </row>
    <row r="1747" spans="3:5" s="12" customFormat="1" x14ac:dyDescent="0.2">
      <c r="C1747" s="11"/>
      <c r="E1747" s="11"/>
    </row>
    <row r="1748" spans="3:5" s="12" customFormat="1" x14ac:dyDescent="0.2">
      <c r="C1748" s="11"/>
      <c r="E1748" s="11"/>
    </row>
    <row r="1749" spans="3:5" s="12" customFormat="1" x14ac:dyDescent="0.2">
      <c r="C1749" s="11"/>
      <c r="E1749" s="11"/>
    </row>
    <row r="1750" spans="3:5" s="12" customFormat="1" x14ac:dyDescent="0.2">
      <c r="C1750" s="11"/>
      <c r="E1750" s="11"/>
    </row>
    <row r="1751" spans="3:5" s="12" customFormat="1" x14ac:dyDescent="0.2">
      <c r="C1751" s="11"/>
      <c r="E1751" s="11"/>
    </row>
    <row r="1752" spans="3:5" s="12" customFormat="1" x14ac:dyDescent="0.2">
      <c r="C1752" s="11"/>
      <c r="E1752" s="11"/>
    </row>
    <row r="1753" spans="3:5" s="12" customFormat="1" x14ac:dyDescent="0.2">
      <c r="C1753" s="11"/>
      <c r="E1753" s="11"/>
    </row>
    <row r="1754" spans="3:5" s="12" customFormat="1" x14ac:dyDescent="0.2">
      <c r="C1754" s="11"/>
      <c r="E1754" s="11"/>
    </row>
    <row r="1755" spans="3:5" s="12" customFormat="1" x14ac:dyDescent="0.2">
      <c r="C1755" s="11"/>
      <c r="E1755" s="11"/>
    </row>
    <row r="1756" spans="3:5" s="12" customFormat="1" x14ac:dyDescent="0.2">
      <c r="C1756" s="11"/>
      <c r="E1756" s="11"/>
    </row>
    <row r="1757" spans="3:5" s="12" customFormat="1" x14ac:dyDescent="0.2">
      <c r="C1757" s="11"/>
      <c r="E1757" s="11"/>
    </row>
    <row r="1758" spans="3:5" s="12" customFormat="1" x14ac:dyDescent="0.2">
      <c r="C1758" s="11"/>
      <c r="E1758" s="11"/>
    </row>
    <row r="1759" spans="3:5" s="12" customFormat="1" x14ac:dyDescent="0.2">
      <c r="C1759" s="11"/>
      <c r="E1759" s="11"/>
    </row>
    <row r="1760" spans="3:5" s="12" customFormat="1" x14ac:dyDescent="0.2">
      <c r="C1760" s="11"/>
      <c r="E1760" s="11"/>
    </row>
    <row r="1761" spans="3:5" s="12" customFormat="1" x14ac:dyDescent="0.2">
      <c r="C1761" s="11"/>
      <c r="E1761" s="11"/>
    </row>
    <row r="1762" spans="3:5" s="12" customFormat="1" x14ac:dyDescent="0.2">
      <c r="C1762" s="11"/>
      <c r="E1762" s="11"/>
    </row>
    <row r="1763" spans="3:5" s="12" customFormat="1" x14ac:dyDescent="0.2">
      <c r="C1763" s="11"/>
      <c r="E1763" s="11"/>
    </row>
    <row r="1764" spans="3:5" s="12" customFormat="1" x14ac:dyDescent="0.2">
      <c r="C1764" s="11"/>
      <c r="E1764" s="11"/>
    </row>
    <row r="1765" spans="3:5" s="12" customFormat="1" x14ac:dyDescent="0.2">
      <c r="C1765" s="11"/>
      <c r="E1765" s="11"/>
    </row>
    <row r="1766" spans="3:5" s="12" customFormat="1" x14ac:dyDescent="0.2">
      <c r="C1766" s="11"/>
      <c r="E1766" s="11"/>
    </row>
    <row r="1767" spans="3:5" s="12" customFormat="1" x14ac:dyDescent="0.2">
      <c r="C1767" s="11"/>
      <c r="E1767" s="11"/>
    </row>
    <row r="1768" spans="3:5" s="12" customFormat="1" x14ac:dyDescent="0.2">
      <c r="C1768" s="11"/>
      <c r="E1768" s="11"/>
    </row>
    <row r="1769" spans="3:5" s="12" customFormat="1" x14ac:dyDescent="0.2">
      <c r="C1769" s="11"/>
      <c r="E1769"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Neighborhood Count</vt:lpstr>
      <vt:lpstr>Neighborhood Scenario Pref</vt:lpstr>
      <vt:lpstr>Survey 2 Comments</vt:lpstr>
      <vt:lpstr>'Neighborhood Count'!Print_Titles</vt:lpstr>
      <vt:lpstr>'Neighborhood Scenario Pref'!Print_Titles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Bruce Cheney</dc:creator>
  <cp:keywords/>
  <dc:description/>
  <cp:lastModifiedBy>Anna Tensmeyer</cp:lastModifiedBy>
  <cp:revision/>
  <dcterms:created xsi:type="dcterms:W3CDTF">2024-02-02T16:06:12Z</dcterms:created>
  <dcterms:modified xsi:type="dcterms:W3CDTF">2024-03-26T18:53:09Z</dcterms:modified>
  <cp:category/>
  <cp:contentStatus/>
</cp:coreProperties>
</file>