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850"/>
  </bookViews>
  <sheets>
    <sheet name="ABC Transfers LEA Source" sheetId="14" r:id="rId1"/>
  </sheets>
  <definedNames>
    <definedName name="_xlnm._FilterDatabase" localSheetId="0" hidden="1">'ABC Transfers LEA Source'!$A$10:$V$1628</definedName>
    <definedName name="YesNo">'ABC Transfers LEA Source'!$Q$1:$Q$2</definedName>
  </definedNames>
  <calcPr calcId="162913"/>
</workbook>
</file>

<file path=xl/sharedStrings.xml><?xml version="1.0" encoding="utf-8"?>
<sst xmlns="http://schemas.openxmlformats.org/spreadsheetml/2006/main" count="120" uniqueCount="73">
  <si>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</si>
  <si>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</si>
  <si>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</si>
  <si>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</si>
  <si>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</si>
  <si>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</si>
  <si>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</si>
  <si>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</si>
  <si>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</si>
  <si>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</si>
  <si>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</si>
  <si>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</si>
  <si>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</si>
  <si>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</si>
  <si>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</si>
  <si>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</si>
  <si>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</si>
  <si>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</si>
  <si>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</si>
  <si>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</si>
  <si>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</si>
  <si>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</si>
  <si>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</si>
  <si>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</si>
  <si>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</si>
  <si>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</si>
  <si>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</si>
  <si>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</si>
  <si>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</si>
  <si>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</si>
  <si>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</si>
  <si>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</si>
  <si>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</si>
  <si>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</si>
  <si>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</si>
  <si>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</si>
  <si>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</si>
  <si>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</si>
  <si>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2022080013014255847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</si>
  <si>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</si>
  <si>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</si>
  <si>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</si>
  <si>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</si>
  <si>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</si>
  <si>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</si>
  <si>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</si>
  <si>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202208000701969835</t>
  </si>
  <si>
    <t>Position</t>
  </si>
  <si>
    <t>007</t>
  </si>
  <si>
    <t>Instructional Support</t>
  </si>
  <si>
    <t>019</t>
  </si>
  <si>
    <t>Small County Supplemental Funding</t>
  </si>
  <si>
    <t>202208006900370000</t>
  </si>
  <si>
    <t>Dollar</t>
  </si>
  <si>
    <t>069</t>
  </si>
  <si>
    <t>At-Risk Student Services</t>
  </si>
  <si>
    <t>003</t>
  </si>
  <si>
    <t>Non-Instructional Support</t>
  </si>
  <si>
    <t>202208006901993000</t>
  </si>
  <si>
    <t>202208001902481868</t>
  </si>
  <si>
    <t>024</t>
  </si>
  <si>
    <t>Disadvantage Student Supplemental</t>
  </si>
  <si>
    <t>20220800610196008</t>
  </si>
  <si>
    <t>061</t>
  </si>
  <si>
    <t>Classroom Mat., Inst. Supp., Equip.</t>
  </si>
  <si>
    <t>6110, 6550</t>
  </si>
  <si>
    <t>6,1868, 20,000</t>
  </si>
  <si>
    <t>Transfer months from 013 to 014 to balance account.</t>
  </si>
  <si>
    <t>Transfer from 069 to 019 to balance account.</t>
  </si>
  <si>
    <t>Transfer positions to 019 to balance account.</t>
  </si>
  <si>
    <t>Transfer from 069 to 003 to balance account.</t>
  </si>
  <si>
    <t>Transfer from 019 to 024 to balance account.</t>
  </si>
  <si>
    <t>Transfer from 061 to 019 to balance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</si>
</sst>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G11" activePane="bottomRight" state="frozen"/>
      <selection pane="topRight" activeCell="B1" sqref="B1"/>
      <selection pane="bottomLeft" activeCell="A3" sqref="A3"/>
      <selection pane="bottomRight" activeCell="N17" sqref="N17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26.7109375" style="14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36" customHeight="1" x14ac:dyDescent="0.25">
      <c r="A11" s="7">
        <v>220</v>
      </c>
      <c r="B11" s="10" t="s">
        <v>38</v>
      </c>
      <c r="C11" s="11">
        <v>2022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1009681</v>
      </c>
      <c r="L11" s="12">
        <v>37855</v>
      </c>
      <c r="M11" s="12">
        <v>255847</v>
      </c>
      <c r="N11" s="14" t="s">
        <v>67</v>
      </c>
      <c r="O11" s="13">
        <v>5120</v>
      </c>
      <c r="P11" s="13">
        <v>255847</v>
      </c>
      <c r="Q11" s="13" t="s">
        <v>17</v>
      </c>
      <c r="R11" s="13" t="s">
        <v>22</v>
      </c>
      <c r="S11" s="13" t="s">
        <v>31</v>
      </c>
      <c r="T11" s="13" t="s">
        <v>17</v>
      </c>
    </row>
    <row r="12" spans="1:22" s="2" customFormat="1" ht="36.75" customHeight="1" x14ac:dyDescent="0.25">
      <c r="A12" s="7">
        <v>355</v>
      </c>
      <c r="B12" s="10" t="s">
        <v>46</v>
      </c>
      <c r="C12" s="11">
        <v>2022</v>
      </c>
      <c r="D12" s="10" t="s">
        <v>47</v>
      </c>
      <c r="E12" s="10" t="s">
        <v>40</v>
      </c>
      <c r="F12" s="10" t="s">
        <v>41</v>
      </c>
      <c r="G12" s="10" t="s">
        <v>48</v>
      </c>
      <c r="H12" s="10" t="s">
        <v>49</v>
      </c>
      <c r="I12" s="10" t="s">
        <v>50</v>
      </c>
      <c r="J12" s="10" t="s">
        <v>51</v>
      </c>
      <c r="K12" s="12">
        <v>674919</v>
      </c>
      <c r="L12" s="12">
        <v>1600000</v>
      </c>
      <c r="M12" s="12">
        <v>69835</v>
      </c>
      <c r="N12" s="14" t="s">
        <v>69</v>
      </c>
      <c r="O12" s="13">
        <v>5500</v>
      </c>
      <c r="P12" s="13">
        <v>69835</v>
      </c>
      <c r="Q12" s="13" t="s">
        <v>17</v>
      </c>
      <c r="R12" s="13" t="s">
        <v>22</v>
      </c>
      <c r="S12" s="13" t="s">
        <v>31</v>
      </c>
      <c r="T12" s="13" t="s">
        <v>17</v>
      </c>
    </row>
    <row r="13" spans="1:22" s="2" customFormat="1" ht="30" x14ac:dyDescent="0.25">
      <c r="A13" s="7">
        <v>410</v>
      </c>
      <c r="B13" s="10" t="s">
        <v>52</v>
      </c>
      <c r="C13" s="11">
        <v>2022</v>
      </c>
      <c r="D13" s="10" t="s">
        <v>53</v>
      </c>
      <c r="E13" s="10" t="s">
        <v>40</v>
      </c>
      <c r="F13" s="10" t="s">
        <v>41</v>
      </c>
      <c r="G13" s="10" t="s">
        <v>54</v>
      </c>
      <c r="H13" s="10" t="s">
        <v>55</v>
      </c>
      <c r="I13" s="10" t="s">
        <v>56</v>
      </c>
      <c r="J13" s="10" t="s">
        <v>57</v>
      </c>
      <c r="K13" s="12">
        <v>593383</v>
      </c>
      <c r="L13" s="12">
        <v>548132</v>
      </c>
      <c r="M13" s="12">
        <v>70000</v>
      </c>
      <c r="N13" s="14" t="s">
        <v>70</v>
      </c>
      <c r="O13" s="13">
        <v>6540</v>
      </c>
      <c r="P13" s="13">
        <v>70000</v>
      </c>
      <c r="Q13" s="13" t="s">
        <v>17</v>
      </c>
      <c r="R13" s="13" t="s">
        <v>22</v>
      </c>
      <c r="S13" s="13" t="s">
        <v>31</v>
      </c>
      <c r="T13" s="13" t="s">
        <v>17</v>
      </c>
    </row>
    <row r="14" spans="1:22" s="2" customFormat="1" ht="30" x14ac:dyDescent="0.25">
      <c r="A14" s="7">
        <v>490</v>
      </c>
      <c r="B14" s="10" t="s">
        <v>58</v>
      </c>
      <c r="C14" s="11">
        <v>2022</v>
      </c>
      <c r="D14" s="10" t="s">
        <v>53</v>
      </c>
      <c r="E14" s="10" t="s">
        <v>40</v>
      </c>
      <c r="F14" s="10" t="s">
        <v>41</v>
      </c>
      <c r="G14" s="10" t="s">
        <v>54</v>
      </c>
      <c r="H14" s="10" t="s">
        <v>55</v>
      </c>
      <c r="I14" s="10" t="s">
        <v>50</v>
      </c>
      <c r="J14" s="10" t="s">
        <v>51</v>
      </c>
      <c r="K14" s="12">
        <v>593383</v>
      </c>
      <c r="L14" s="12">
        <v>1600000</v>
      </c>
      <c r="M14" s="12">
        <v>93000</v>
      </c>
      <c r="N14" s="14" t="s">
        <v>68</v>
      </c>
      <c r="O14" s="13">
        <v>5110</v>
      </c>
      <c r="P14" s="13">
        <v>93000</v>
      </c>
      <c r="Q14" s="13" t="s">
        <v>17</v>
      </c>
      <c r="R14" s="13" t="s">
        <v>22</v>
      </c>
      <c r="S14" s="13" t="s">
        <v>31</v>
      </c>
      <c r="T14" s="13" t="s">
        <v>17</v>
      </c>
    </row>
    <row r="15" spans="1:22" s="2" customFormat="1" ht="30" x14ac:dyDescent="0.25">
      <c r="A15" s="7">
        <v>491</v>
      </c>
      <c r="B15" s="10" t="s">
        <v>59</v>
      </c>
      <c r="C15" s="11">
        <v>2022</v>
      </c>
      <c r="D15" s="10" t="s">
        <v>53</v>
      </c>
      <c r="E15" s="10" t="s">
        <v>40</v>
      </c>
      <c r="F15" s="10" t="s">
        <v>41</v>
      </c>
      <c r="G15" s="10" t="s">
        <v>50</v>
      </c>
      <c r="H15" s="10" t="s">
        <v>51</v>
      </c>
      <c r="I15" s="10" t="s">
        <v>60</v>
      </c>
      <c r="J15" s="10" t="s">
        <v>61</v>
      </c>
      <c r="K15" s="12">
        <v>1600000</v>
      </c>
      <c r="L15" s="12">
        <v>206639</v>
      </c>
      <c r="M15" s="12">
        <v>81868</v>
      </c>
      <c r="N15" s="14" t="s">
        <v>71</v>
      </c>
      <c r="O15" s="13" t="s">
        <v>65</v>
      </c>
      <c r="P15" s="13" t="s">
        <v>66</v>
      </c>
      <c r="Q15" s="13" t="s">
        <v>17</v>
      </c>
      <c r="R15" s="13" t="s">
        <v>22</v>
      </c>
      <c r="S15" s="13" t="s">
        <v>31</v>
      </c>
      <c r="T15" s="13" t="s">
        <v>17</v>
      </c>
    </row>
    <row r="16" spans="1:22" s="2" customFormat="1" ht="30" x14ac:dyDescent="0.25">
      <c r="A16" s="7">
        <v>492</v>
      </c>
      <c r="B16" s="10" t="s">
        <v>62</v>
      </c>
      <c r="C16" s="11">
        <v>2022</v>
      </c>
      <c r="D16" s="10" t="s">
        <v>53</v>
      </c>
      <c r="E16" s="10" t="s">
        <v>40</v>
      </c>
      <c r="F16" s="10" t="s">
        <v>41</v>
      </c>
      <c r="G16" s="10" t="s">
        <v>63</v>
      </c>
      <c r="H16" s="10" t="s">
        <v>64</v>
      </c>
      <c r="I16" s="10" t="s">
        <v>50</v>
      </c>
      <c r="J16" s="10" t="s">
        <v>51</v>
      </c>
      <c r="K16" s="12">
        <v>58624</v>
      </c>
      <c r="L16" s="12">
        <v>1600000</v>
      </c>
      <c r="M16" s="12">
        <v>6008</v>
      </c>
      <c r="N16" s="14" t="s">
        <v>72</v>
      </c>
      <c r="O16" s="13">
        <v>5110</v>
      </c>
      <c r="P16" s="13">
        <v>6008</v>
      </c>
      <c r="Q16" s="13" t="s">
        <v>17</v>
      </c>
      <c r="R16" s="13" t="s">
        <v>22</v>
      </c>
      <c r="S16" s="13" t="s">
        <v>31</v>
      </c>
      <c r="T16" s="13" t="s">
        <v>17</v>
      </c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N17" s="14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N18" s="14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N19" s="14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N20" s="14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N21" s="14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4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4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4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4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4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4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4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N29" s="14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N30" s="14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N31" s="14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N32" s="14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N33" s="14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N34" s="14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N35" s="14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N36" s="14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N37" s="14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N38" s="14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N39" s="14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N40" s="14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N41" s="14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N42" s="14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N43" s="14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N44" s="14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N45" s="14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N46" s="14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N47" s="14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N48" s="14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N49" s="14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N50" s="14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N51" s="14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N52" s="14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N53" s="14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N54" s="14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N55" s="14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N56" s="14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N57" s="14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N58" s="14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N59" s="14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N60" s="14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N61" s="14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N62" s="14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N63" s="14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N64" s="14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N65" s="14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N66" s="14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N67" s="14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N68" s="14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N69" s="14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N70" s="14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N71" s="14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N72" s="14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N73" s="14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N74" s="14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N75" s="14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N76" s="14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N77" s="14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N78" s="14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N79" s="14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N80" s="14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N81" s="14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N82" s="14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N83" s="14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N84" s="14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N85" s="14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N86" s="14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N87" s="14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N88" s="14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N89" s="14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N90" s="14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N91" s="14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N92" s="14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N93" s="14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N94" s="14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N95" s="14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N96" s="14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N97" s="14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N98" s="14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N99" s="14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N100" s="14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N101" s="14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N102" s="14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N103" s="14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N104" s="14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N105" s="14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N106" s="14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N107" s="14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N108" s="14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N109" s="14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N110" s="14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N111" s="14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N112" s="14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N113" s="14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N114" s="14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N115" s="14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N116" s="14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N117" s="14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N118" s="14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N119" s="14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N120" s="14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N121" s="14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N122" s="14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N123" s="14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N124" s="14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N125" s="14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N126" s="14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N127" s="14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N128" s="14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N129" s="14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N130" s="14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N131" s="14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N132" s="14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N133" s="14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N134" s="14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N135" s="14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N136" s="14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N137" s="14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N138" s="14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N139" s="14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N140" s="14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N141" s="14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N142" s="14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N143" s="14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N144" s="14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N145" s="14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N146" s="14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N147" s="14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N148" s="14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N149" s="14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N150" s="14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N151" s="14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N152" s="14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N153" s="14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N154" s="14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N155" s="14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N156" s="14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N157" s="14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N158" s="14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N159" s="14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N160" s="14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N161" s="14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N162" s="14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N163" s="14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N164" s="14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N165" s="14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N166" s="14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N167" s="14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N168" s="14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N169" s="14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N170" s="14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N171" s="14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N172" s="14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N173" s="14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N174" s="14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N175" s="14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N176" s="14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N177" s="14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N178" s="14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N179" s="14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N180" s="14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N181" s="14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N182" s="14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N183" s="14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N184" s="14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N185" s="14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N186" s="14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N187" s="14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N188" s="14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N189" s="14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N190" s="14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N191" s="14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N192" s="14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N193" s="14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N194" s="14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N195" s="14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N196" s="14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N197" s="14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N198" s="14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N199" s="14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N200" s="14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N201" s="14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N202" s="14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N203" s="14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N204" s="14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N205" s="14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N206" s="14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N207" s="14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N208" s="14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N209" s="14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N210" s="14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N211" s="14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N212" s="14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N213" s="14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N214" s="14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N215" s="14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N216" s="14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N217" s="14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N218" s="14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N219" s="14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N220" s="14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N221" s="14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N222" s="14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N223" s="14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N224" s="14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N225" s="14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N226" s="14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N227" s="14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N228" s="14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N229" s="14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N230" s="14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N231" s="14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N232" s="14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N233" s="14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N234" s="14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N235" s="14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N236" s="14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N237" s="14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N238" s="14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N239" s="14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N240" s="14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N241" s="14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N242" s="14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N243" s="14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N244" s="14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N245" s="14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N246" s="14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N247" s="14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N248" s="14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N249" s="14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N250" s="14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N251" s="14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N252" s="14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N253" s="14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N254" s="14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N255" s="14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N256" s="14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N257" s="14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N258" s="14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N259" s="14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N260" s="14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N261" s="14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N262" s="14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N263" s="14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N264" s="14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N265" s="14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N266" s="14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N267" s="14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N268" s="14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N269" s="14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N270" s="14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N271" s="14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N272" s="14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N273" s="14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N274" s="14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N275" s="14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N276" s="14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N277" s="14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N278" s="14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N279" s="14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N280" s="14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N281" s="14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N282" s="14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N283" s="14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N284" s="14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N285" s="14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N286" s="14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N287" s="14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N288" s="14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N289" s="14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N290" s="14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N291" s="14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N292" s="14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N293" s="14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N294" s="14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N295" s="14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N296" s="14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N297" s="14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N298" s="14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N299" s="14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N300" s="14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N301" s="14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N302" s="14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N303" s="14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N304" s="14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N305" s="14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N306" s="14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N307" s="14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N308" s="14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N309" s="14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N310" s="14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N311" s="14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N312" s="14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N313" s="14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N314" s="14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N315" s="14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N316" s="14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N317" s="14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N318" s="14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N319" s="14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N320" s="14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N321" s="14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N322" s="14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N323" s="14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N324" s="14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N325" s="14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N326" s="14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N327" s="14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N328" s="14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N329" s="14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N330" s="14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N331" s="14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N332" s="14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N333" s="14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N334" s="14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N335" s="14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N336" s="14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N337" s="14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N338" s="14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N339" s="14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N340" s="14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N341" s="14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N342" s="14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N343" s="14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N344" s="14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N345" s="14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N346" s="14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N347" s="14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N348" s="14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N349" s="14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N350" s="14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N351" s="14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N352" s="14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N353" s="14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N354" s="14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N355" s="14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N356" s="14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N357" s="14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N358" s="14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N359" s="14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N360" s="14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N361" s="14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N362" s="14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N363" s="14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N364" s="14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N365" s="14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N366" s="14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N367" s="14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N368" s="14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N369" s="14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N370" s="14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N371" s="14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N372" s="14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N373" s="14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N374" s="14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N375" s="14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N376" s="14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N377" s="14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N378" s="14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N379" s="14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N380" s="14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N381" s="14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N382" s="14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N383" s="14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N384" s="14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N385" s="14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N386" s="14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N387" s="14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N388" s="14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N389" s="14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N390" s="14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N391" s="14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N392" s="14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N393" s="14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N394" s="14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N395" s="14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N396" s="14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N397" s="14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N398" s="14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N399" s="14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N400" s="14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N401" s="14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N402" s="14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N403" s="14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N404" s="14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N405" s="14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N406" s="14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N407" s="14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N408" s="14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N409" s="14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N410" s="14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N411" s="14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N412" s="14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N413" s="14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N414" s="14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N415" s="14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N416" s="14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N417" s="14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N418" s="14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N419" s="14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N420" s="14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N421" s="14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N422" s="14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N423" s="14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N424" s="14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N425" s="14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N426" s="14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N427" s="14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N428" s="14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N429" s="14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N430" s="14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N431" s="14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N432" s="14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N433" s="14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N434" s="14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N435" s="14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N436" s="14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N437" s="14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N438" s="14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N439" s="14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N440" s="14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N441" s="14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N442" s="14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N443" s="14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N444" s="14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N445" s="14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N446" s="14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N447" s="14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N448" s="14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N449" s="14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N450" s="14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N451" s="14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N452" s="14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N453" s="14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N454" s="14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N455" s="14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N456" s="14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N457" s="14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N458" s="14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N459" s="14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N460" s="14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N461" s="14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N462" s="14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N463" s="14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N464" s="14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N465" s="14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N466" s="14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N467" s="14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N468" s="14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N469" s="14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N470" s="14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N471" s="14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N472" s="14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N473" s="14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N474" s="14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N475" s="14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N476" s="14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N477" s="14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N478" s="14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N479" s="14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N480" s="14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N481" s="14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N482" s="14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N483" s="14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N484" s="14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N485" s="14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N486" s="14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N487" s="14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N488" s="14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N489" s="14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N490" s="14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N491" s="14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N492" s="14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N493" s="14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N494" s="14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N495" s="14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N496" s="14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N497" s="14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N498" s="14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N499" s="14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N500" s="14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N501" s="14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N502" s="14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N503" s="14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N504" s="14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N505" s="14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N506" s="14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N507" s="14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N508" s="14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N509" s="14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N510" s="14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N511" s="14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N512" s="14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N513" s="14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N514" s="14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N515" s="14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N516" s="14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N517" s="14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N518" s="14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N519" s="14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N520" s="14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N521" s="14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N522" s="14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N523" s="14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N524" s="14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N525" s="14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N526" s="14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N527" s="14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N528" s="14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N529" s="14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N530" s="14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N531" s="14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N532" s="14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N533" s="14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N534" s="14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N535" s="14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N536" s="14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N537" s="14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N538" s="14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N539" s="14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N540" s="14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N541" s="14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N542" s="14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N543" s="14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N544" s="14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N545" s="14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N546" s="14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N547" s="14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N548" s="14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N549" s="14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N550" s="14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N551" s="14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N552" s="14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N553" s="14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N554" s="14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N555" s="14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N556" s="14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N557" s="14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N558" s="14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N559" s="14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N560" s="14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N561" s="14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N562" s="14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N563" s="14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N564" s="14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N565" s="14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N566" s="14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N567" s="14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N568" s="14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N569" s="14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N570" s="14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N571" s="14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N572" s="14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N573" s="14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N574" s="14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N575" s="14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N576" s="14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N577" s="14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N578" s="14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N579" s="14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N580" s="14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N581" s="14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N582" s="14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N583" s="14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N584" s="14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N585" s="14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N586" s="14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N587" s="14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N588" s="14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N589" s="14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N590" s="14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N591" s="14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N592" s="14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N593" s="14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N594" s="14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N595" s="14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N596" s="14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N597" s="14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N598" s="14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N599" s="14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N600" s="14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N601" s="14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N602" s="14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N603" s="14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N604" s="14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N605" s="14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N606" s="14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N607" s="14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N608" s="14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N609" s="14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N610" s="14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N611" s="14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N612" s="14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N613" s="14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N614" s="14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N615" s="14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N616" s="14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N617" s="14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N618" s="14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N619" s="14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N620" s="14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N621" s="14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N622" s="14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N623" s="14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N624" s="14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N625" s="14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N626" s="14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N627" s="14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N628" s="14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N629" s="14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N630" s="14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N631" s="14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N632" s="14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N633" s="14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N634" s="14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N635" s="14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N636" s="14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N637" s="14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N638" s="14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N639" s="14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N640" s="14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N641" s="14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N642" s="14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N643" s="14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N644" s="14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N645" s="14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N646" s="14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N647" s="14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N648" s="14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N649" s="14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N650" s="14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N651" s="14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N652" s="14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N653" s="14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N654" s="14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N655" s="14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N656" s="14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N657" s="14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N658" s="14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N659" s="14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N660" s="14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N661" s="14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N662" s="14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N663" s="14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N664" s="14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N665" s="14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N666" s="14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N667" s="14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N668" s="14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N669" s="14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N670" s="14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N671" s="14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N672" s="14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N673" s="14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N674" s="14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N675" s="14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N676" s="14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N677" s="14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N678" s="14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N679" s="14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N680" s="14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N681" s="14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N682" s="14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N683" s="14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N684" s="14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N685" s="14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N686" s="14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N687" s="14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N688" s="14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N689" s="14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N690" s="14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N691" s="14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N692" s="14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N693" s="14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N694" s="14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N695" s="14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N696" s="14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N697" s="14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N698" s="14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N699" s="14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N700" s="14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N701" s="14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N702" s="14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N703" s="14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N704" s="14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N705" s="14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N706" s="14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N707" s="14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N708" s="14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N709" s="14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N710" s="14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N711" s="14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N712" s="14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N713" s="14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N714" s="14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N715" s="14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N716" s="14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N717" s="14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N718" s="14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N719" s="14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N720" s="14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N721" s="14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N722" s="14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N723" s="14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N724" s="14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N725" s="14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N726" s="14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N727" s="14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N728" s="14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N729" s="14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N730" s="14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N731" s="14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N732" s="14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N733" s="14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N734" s="14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N735" s="14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N736" s="14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N737" s="14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N738" s="14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N739" s="14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N740" s="14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N741" s="14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N742" s="14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N743" s="14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N744" s="14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N745" s="14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N746" s="14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N747" s="14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N748" s="14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N749" s="14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N750" s="14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N751" s="14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N752" s="14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N753" s="14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N754" s="14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N755" s="14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N756" s="14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N757" s="14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N758" s="14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N759" s="14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N760" s="14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N761" s="14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N762" s="14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N763" s="14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N764" s="14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N765" s="14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N766" s="14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N767" s="14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N768" s="14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N769" s="14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N770" s="14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N771" s="14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N772" s="14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N773" s="14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N774" s="14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N775" s="14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N776" s="14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N777" s="14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N778" s="14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N779" s="14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N780" s="14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N781" s="14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N782" s="14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N783" s="14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N784" s="14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N785" s="14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N786" s="14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N787" s="14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N788" s="14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N789" s="14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N790" s="14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N791" s="14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N792" s="14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N793" s="14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N794" s="14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N795" s="14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N796" s="14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N797" s="14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N798" s="14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N799" s="14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N800" s="14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N801" s="14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N802" s="14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N803" s="14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N804" s="14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N805" s="14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N806" s="14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N807" s="14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N808" s="14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N809" s="14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N810" s="14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N811" s="14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N812" s="14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N813" s="14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N814" s="14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N815" s="14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N816" s="14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N817" s="14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N818" s="14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N819" s="14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N820" s="14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N821" s="14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N822" s="14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N823" s="14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N824" s="14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N825" s="14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N826" s="14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N827" s="14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N828" s="14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N829" s="14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N830" s="14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N831" s="14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N832" s="14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N833" s="14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N834" s="14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N835" s="14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N836" s="14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N837" s="14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N838" s="14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N839" s="14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N840" s="14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N841" s="14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N842" s="14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N843" s="14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N844" s="14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N845" s="14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N846" s="14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N847" s="14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N848" s="14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N849" s="14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N850" s="14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N851" s="14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N852" s="14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N853" s="14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N854" s="14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N855" s="14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N856" s="14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N857" s="14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N858" s="14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N859" s="14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N860" s="14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N861" s="14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N862" s="14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N863" s="14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N864" s="14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N865" s="14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N866" s="14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N867" s="14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N868" s="14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N869" s="14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N870" s="14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N871" s="14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N872" s="14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N873" s="14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N874" s="14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N875" s="14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N876" s="14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N877" s="14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N878" s="14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N879" s="14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N880" s="14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N881" s="14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N882" s="14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N883" s="14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N884" s="14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N885" s="14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N886" s="14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N887" s="14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N888" s="14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N889" s="14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N890" s="14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N891" s="14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N892" s="14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N893" s="14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N894" s="14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N895" s="14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N896" s="14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N897" s="14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N898" s="14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N899" s="14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N900" s="14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N901" s="14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N902" s="14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N903" s="14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N904" s="14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N905" s="14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N906" s="14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N907" s="14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N908" s="14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N909" s="14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N910" s="14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N911" s="14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N912" s="14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N913" s="14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N914" s="14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N915" s="14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N916" s="14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N917" s="14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N918" s="14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N919" s="14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N920" s="14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N921" s="14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N922" s="14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N923" s="14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N924" s="14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N925" s="14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N926" s="14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N927" s="14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N928" s="14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N929" s="14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N930" s="14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N931" s="14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N932" s="14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N933" s="14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N934" s="14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N935" s="14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N936" s="14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N937" s="14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N938" s="14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N939" s="14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N940" s="14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N941" s="14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N942" s="14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N943" s="14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N944" s="14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N945" s="14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N946" s="14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N947" s="14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N948" s="14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N949" s="14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N950" s="14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N951" s="14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N952" s="14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N953" s="14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N954" s="14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N955" s="14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N956" s="14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N957" s="14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N958" s="14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N959" s="14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N960" s="14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N961" s="14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N962" s="14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N963" s="14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N964" s="14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N965" s="14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N966" s="14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N967" s="14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N968" s="14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N969" s="14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N970" s="14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N971" s="14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N972" s="14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N973" s="14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N974" s="14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N975" s="14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N976" s="14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N977" s="14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N978" s="14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N979" s="14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N980" s="14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N981" s="14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N982" s="14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N983" s="14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N984" s="14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N985" s="14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N986" s="14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N987" s="14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N988" s="14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N989" s="14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N990" s="14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N991" s="14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N992" s="14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N993" s="14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N994" s="14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N995" s="14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N996" s="14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N997" s="14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N998" s="14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N999" s="14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N1000" s="14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N1001" s="14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N1002" s="14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N1003" s="14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N1004" s="14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N1005" s="14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N1006" s="14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N1007" s="14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N1008" s="14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N1009" s="14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N1010" s="14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N1011" s="14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N1012" s="14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N1013" s="14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N1014" s="14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N1015" s="14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N1016" s="14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N1017" s="14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N1018" s="14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N1019" s="14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N1020" s="14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N1021" s="14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N1022" s="14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N1023" s="14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N1024" s="14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N1025" s="14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N1026" s="14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N1027" s="14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N1028" s="14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N1029" s="14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N1030" s="14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N1031" s="14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N1032" s="14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N1033" s="14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N1034" s="14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N1035" s="14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N1036" s="14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N1037" s="14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N1038" s="14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N1039" s="14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N1040" s="14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N1041" s="14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N1042" s="14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N1043" s="14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N1044" s="14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N1045" s="14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N1046" s="14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N1047" s="14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N1048" s="14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N1049" s="14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N1050" s="14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N1051" s="14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N1052" s="14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N1053" s="14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N1054" s="14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N1055" s="14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N1056" s="14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N1057" s="14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N1058" s="14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N1059" s="14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N1060" s="14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N1061" s="14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N1062" s="14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N1063" s="14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N1064" s="14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N1065" s="14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N1066" s="14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N1067" s="14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N1068" s="14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N1069" s="14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N1070" s="14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N1071" s="14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N1072" s="14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N1073" s="14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N1074" s="14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N1075" s="14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N1076" s="14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N1077" s="14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N1078" s="14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N1079" s="14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N1080" s="14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N1081" s="14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N1082" s="14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N1083" s="14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N1084" s="14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N1085" s="14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N1086" s="14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N1087" s="14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N1088" s="14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N1089" s="14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N1090" s="14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N1091" s="14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N1092" s="14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N1093" s="14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N1094" s="14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N1095" s="14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N1096" s="14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N1097" s="14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N1098" s="14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N1099" s="14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N1100" s="14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N1101" s="14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N1102" s="14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N1103" s="14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N1104" s="14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N1105" s="14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N1106" s="14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N1107" s="14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N1108" s="14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N1109" s="14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N1110" s="14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N1111" s="14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N1112" s="14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N1113" s="14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N1114" s="14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N1115" s="14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N1116" s="14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N1117" s="14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N1118" s="14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N1119" s="14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N1120" s="14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N1121" s="14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N1122" s="14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N1123" s="14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N1124" s="14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N1125" s="14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N1126" s="14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N1127" s="14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N1128" s="14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N1129" s="14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N1130" s="14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N1131" s="14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N1132" s="14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N1133" s="14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N1134" s="14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N1135" s="14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N1136" s="14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N1137" s="14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N1138" s="14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N1139" s="14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N1140" s="14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N1141" s="14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N1142" s="14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N1143" s="14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N1144" s="14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N1145" s="14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N1146" s="14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N1147" s="14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N1148" s="14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N1149" s="14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N1150" s="14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N1151" s="14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N1152" s="14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N1153" s="14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N1154" s="14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N1155" s="14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N1156" s="14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N1157" s="14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N1158" s="14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N1159" s="14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N1160" s="14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N1161" s="14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N1162" s="14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N1163" s="14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N1164" s="14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N1165" s="14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N1166" s="14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N1167" s="14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N1168" s="14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N1169" s="14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N1170" s="14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N1171" s="14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N1172" s="14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N1173" s="14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N1174" s="14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N1175" s="14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N1176" s="14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N1177" s="14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N1178" s="14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N1179" s="14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N1180" s="14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N1181" s="14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N1182" s="14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N1183" s="14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N1184" s="14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N1185" s="14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N1186" s="14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N1187" s="14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N1188" s="14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N1189" s="14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N1190" s="14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N1191" s="14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N1192" s="14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N1193" s="14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N1194" s="14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N1195" s="14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N1196" s="14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N1197" s="14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N1198" s="14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N1199" s="14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N1200" s="14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N1201" s="14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N1202" s="14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N1203" s="14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N1204" s="14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N1205" s="14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N1206" s="14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N1207" s="14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N1208" s="14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N1209" s="14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N1210" s="14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N1211" s="14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N1212" s="14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N1213" s="14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N1214" s="14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N1215" s="14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N1216" s="14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N1217" s="14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N1218" s="14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N1219" s="14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N1220" s="14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N1221" s="14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N1222" s="14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N1223" s="14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N1224" s="14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N1225" s="14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N1226" s="14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N1227" s="14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N1228" s="14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N1229" s="14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N1230" s="14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N1231" s="14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N1232" s="14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N1233" s="14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N1234" s="14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N1235" s="14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N1236" s="14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N1237" s="14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N1238" s="14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N1239" s="14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N1240" s="14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N1241" s="14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N1242" s="14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N1243" s="14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N1244" s="14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N1245" s="14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N1246" s="14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N1247" s="14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N1248" s="14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N1249" s="14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N1250" s="14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N1251" s="14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N1252" s="14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N1253" s="14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N1254" s="14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N1255" s="14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N1256" s="14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N1257" s="14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N1258" s="14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N1259" s="14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N1260" s="14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N1261" s="14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N1262" s="14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N1263" s="14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N1264" s="14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N1265" s="14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N1266" s="14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N1267" s="14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N1268" s="14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N1269" s="14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N1270" s="14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N1271" s="14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N1272" s="14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N1273" s="14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N1274" s="14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N1275" s="14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N1276" s="14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N1277" s="14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N1278" s="14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N1279" s="14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N1280" s="14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N1281" s="14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N1282" s="14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N1283" s="14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N1284" s="14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N1285" s="14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N1286" s="14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N1287" s="14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N1288" s="14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N1289" s="14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N1290" s="14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N1291" s="14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N1292" s="14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N1293" s="14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N1294" s="14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N1295" s="14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N1296" s="14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N1297" s="14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N1298" s="14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N1299" s="14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N1300" s="14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N1301" s="14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N1302" s="14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N1303" s="14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N1304" s="14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N1305" s="14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N1306" s="14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N1307" s="14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N1308" s="14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N1309" s="14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N1310" s="14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N1311" s="14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N1312" s="14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N1313" s="14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N1314" s="14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N1315" s="14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N1316" s="14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N1317" s="14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N1318" s="14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N1319" s="14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N1320" s="14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N1321" s="14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N1322" s="14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N1323" s="14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N1324" s="14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N1325" s="14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N1326" s="14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N1327" s="14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N1328" s="14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N1329" s="14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N1330" s="14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N1331" s="14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N1332" s="14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N1333" s="14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N1334" s="14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N1335" s="14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N1336" s="14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N1337" s="14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N1338" s="14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N1339" s="14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N1340" s="14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N1341" s="14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N1342" s="14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N1343" s="14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N1344" s="14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N1345" s="14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N1346" s="14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N1347" s="14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N1348" s="14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N1349" s="14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N1350" s="14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N1351" s="14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N1352" s="14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N1353" s="14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N1354" s="14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N1355" s="14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N1356" s="14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N1357" s="14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N1358" s="14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N1359" s="14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N1360" s="14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N1361" s="14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N1362" s="14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N1363" s="14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N1364" s="14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N1365" s="14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N1366" s="14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N1367" s="14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N1368" s="14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N1369" s="14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N1370" s="14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N1371" s="14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N1372" s="14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N1373" s="14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N1374" s="14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N1375" s="14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N1376" s="14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N1377" s="14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N1378" s="14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N1379" s="14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N1380" s="14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N1381" s="14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N1382" s="14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N1383" s="14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N1384" s="14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N1385" s="14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N1386" s="14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N1387" s="14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N1388" s="14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N1389" s="14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N1390" s="14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N1391" s="14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N1392" s="14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N1393" s="14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N1394" s="14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N1395" s="14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N1396" s="14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N1397" s="14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N1398" s="14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N1399" s="14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N1400" s="14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N1401" s="14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N1402" s="14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N1403" s="14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N1404" s="14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N1405" s="14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N1406" s="14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N1407" s="14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N1408" s="14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N1409" s="14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N1410" s="14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N1411" s="14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N1412" s="14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N1413" s="14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N1414" s="14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N1415" s="14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N1416" s="14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N1417" s="14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N1418" s="14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N1419" s="14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N1420" s="14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N1421" s="14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N1422" s="14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N1423" s="14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N1424" s="14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N1425" s="14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N1426" s="14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N1427" s="14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N1428" s="14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N1429" s="14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N1430" s="14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N1431" s="14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N1432" s="14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N1433" s="14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N1434" s="14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N1435" s="14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N1436" s="14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N1437" s="14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N1438" s="14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N1439" s="14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N1440" s="14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N1441" s="14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N1442" s="14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N1443" s="14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N1444" s="14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N1445" s="14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N1446" s="14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N1447" s="14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N1448" s="14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N1449" s="14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N1450" s="14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N1451" s="14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N1452" s="14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N1453" s="14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N1454" s="14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N1455" s="14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N1456" s="14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N1457" s="14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N1458" s="14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N1459" s="14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N1460" s="14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N1461" s="14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N1462" s="14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N1463" s="14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N1464" s="14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N1465" s="14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N1466" s="14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N1467" s="14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N1468" s="14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N1469" s="14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N1470" s="14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N1471" s="14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N1472" s="14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N1473" s="14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N1474" s="14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N1475" s="14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N1476" s="14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N1477" s="14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N1478" s="14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N1479" s="14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N1480" s="14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N1481" s="14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N1482" s="14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N1483" s="14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N1484" s="14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N1485" s="14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N1486" s="14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N1487" s="14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N1488" s="14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N1489" s="14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N1490" s="14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N1491" s="14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N1492" s="14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N1493" s="14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N1494" s="14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N1495" s="14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N1496" s="14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N1497" s="14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N1498" s="14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N1499" s="14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N1500" s="14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N1501" s="14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N1502" s="14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N1503" s="14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N1504" s="14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N1505" s="14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N1506" s="14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N1507" s="14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N1508" s="14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N1509" s="14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N1510" s="14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N1511" s="14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N1512" s="14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N1513" s="14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N1514" s="14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N1515" s="14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N1516" s="14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N1517" s="14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N1518" s="14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N1519" s="14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N1520" s="14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N1521" s="14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N1522" s="14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N1523" s="14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N1524" s="14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N1525" s="14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N1526" s="14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N1527" s="14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N1528" s="14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N1529" s="14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N1530" s="14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N1531" s="14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N1532" s="14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N1533" s="14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N1534" s="14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N1535" s="14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N1536" s="14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N1537" s="14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N1538" s="14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N1539" s="14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N1540" s="14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N1541" s="14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N1542" s="14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N1543" s="14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N1544" s="14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N1545" s="14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N1546" s="14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N1547" s="14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N1548" s="14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N1549" s="14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N1550" s="14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N1551" s="14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N1552" s="14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N1553" s="14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N1554" s="14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N1555" s="14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N1556" s="14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N1557" s="14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N1558" s="14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N1559" s="14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N1560" s="14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N1561" s="14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N1562" s="14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N1563" s="14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N1564" s="14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N1565" s="14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N1566" s="14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N1567" s="14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N1568" s="14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N1569" s="14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N1570" s="14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N1571" s="14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N1572" s="14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N1573" s="14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N1574" s="14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N1575" s="14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N1576" s="14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N1577" s="14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N1578" s="14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N1579" s="14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N1580" s="14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N1581" s="14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N1582" s="14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N1583" s="14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N1584" s="14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N1585" s="14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N1586" s="14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N1587" s="14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N1588" s="14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N1589" s="14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N1590" s="14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N1591" s="14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N1592" s="14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N1593" s="14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N1594" s="14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N1595" s="14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N1596" s="14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N1597" s="14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N1598" s="14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N1599" s="14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N1600" s="14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N1601" s="14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N1602" s="14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N1603" s="14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N1604" s="14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N1605" s="14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N1606" s="14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N1607" s="14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N1608" s="14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N1609" s="14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N1610" s="14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N1611" s="14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N1612" s="14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N1613" s="14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N1614" s="14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N1615" s="14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N1616" s="14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N1617" s="14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N1618" s="14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N1619" s="14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N1620" s="14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N1621" s="14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N1622" s="14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N1623" s="14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N1624" s="14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N1625" s="14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N1626" s="14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N1627" s="14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N1628" s="14"/>
      <c r="O1628" s="13"/>
      <c r="P1628" s="13"/>
      <c r="Q1628" s="13"/>
      <c r="R1628" s="13"/>
      <c r="S1628" s="13"/>
      <c r="T1628" s="13"/>
    </row>
  </sheetData>
  <autoFilter ref="A10:V1628">
    <sortState ref="A11:V1628">
      <sortCondition ref="R10:R1628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ABC Transfers LEA Source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2022-10-16T01:27:01Z</dcterms:modified>
</cp:coreProperties>
</file>