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hidePivotFieldList="1" defaultThemeVersion="124226"/>
  <bookViews>
    <workbookView xWindow="240" yWindow="105" windowWidth="14805" windowHeight="8010" tabRatio="833"/>
  </bookViews>
  <sheets>
    <sheet name="Alumni Info" sheetId="18" r:id="rId1"/>
    <sheet name="SVHS" sheetId="16" state="hidden" r:id="rId2"/>
    <sheet name="Class Photos Available" sheetId="14" state="hidden" r:id="rId3"/>
  </sheets>
  <definedNames>
    <definedName name="_xlnm.Print_Titles" localSheetId="0">'Alumni Info'!$8:$8</definedName>
    <definedName name="_xlnm.Print_Titles" localSheetId="1">SVHS!$1:$1</definedName>
    <definedName name="Slicer_Grad_Year">#N/A</definedName>
  </definedNames>
  <calcPr calcId="122211"/>
  <pivotCaches>
    <pivotCache cacheId="0"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Lst>
</workbook>
</file>

<file path=xl/sharedStrings.xml><?xml version="1.0" encoding="utf-8"?>
<sst xmlns="http://schemas.openxmlformats.org/spreadsheetml/2006/main" count="1186" uniqueCount="339">
  <si>
    <t>Heck</t>
  </si>
  <si>
    <t>Glen</t>
  </si>
  <si>
    <t>Yearbook</t>
  </si>
  <si>
    <t>Higgins</t>
  </si>
  <si>
    <t>Luke</t>
  </si>
  <si>
    <t>Klatt</t>
  </si>
  <si>
    <t>Angela</t>
  </si>
  <si>
    <t>Kriner</t>
  </si>
  <si>
    <t>Jeremy</t>
  </si>
  <si>
    <t>Lindermand</t>
  </si>
  <si>
    <t>Michael</t>
  </si>
  <si>
    <t>Miller</t>
  </si>
  <si>
    <t>Alexa</t>
  </si>
  <si>
    <t>Agia</t>
  </si>
  <si>
    <t>Nicholas</t>
  </si>
  <si>
    <t>Carlson</t>
  </si>
  <si>
    <t>Marcus</t>
  </si>
  <si>
    <t>Homan</t>
  </si>
  <si>
    <t>Zachary</t>
  </si>
  <si>
    <t>James</t>
  </si>
  <si>
    <t>Kayla</t>
  </si>
  <si>
    <t>Kilgore</t>
  </si>
  <si>
    <t>Yearbook w/name</t>
  </si>
  <si>
    <t>Connor</t>
  </si>
  <si>
    <t>Seisler</t>
  </si>
  <si>
    <t>Justin</t>
  </si>
  <si>
    <t>Arbogast</t>
  </si>
  <si>
    <t>Wesley</t>
  </si>
  <si>
    <t>Nnyvayo</t>
  </si>
  <si>
    <t>Diaz (Vasqyez)</t>
  </si>
  <si>
    <t>Evans</t>
  </si>
  <si>
    <t>Dalton</t>
  </si>
  <si>
    <t>Furillo</t>
  </si>
  <si>
    <t>Dustin</t>
  </si>
  <si>
    <t>Goulet</t>
  </si>
  <si>
    <t>Jacob</t>
  </si>
  <si>
    <t>Gross</t>
  </si>
  <si>
    <t>Kristopher</t>
  </si>
  <si>
    <t>Christina</t>
  </si>
  <si>
    <t xml:space="preserve">Yearbook  </t>
  </si>
  <si>
    <t>Houck</t>
  </si>
  <si>
    <t>Yearbook?</t>
  </si>
  <si>
    <t>Higgins or Hoffman*</t>
  </si>
  <si>
    <t>Rahn</t>
  </si>
  <si>
    <t>Cody</t>
  </si>
  <si>
    <t>Bachman</t>
  </si>
  <si>
    <t>Hunter</t>
  </si>
  <si>
    <t>Bainbridge</t>
  </si>
  <si>
    <t>Tyler</t>
  </si>
  <si>
    <t>Yearbook *</t>
  </si>
  <si>
    <t>Davis</t>
  </si>
  <si>
    <t>Giorgio</t>
  </si>
  <si>
    <t>Nate</t>
  </si>
  <si>
    <t>Griffith</t>
  </si>
  <si>
    <t>Brittnay</t>
  </si>
  <si>
    <t>Hartz</t>
  </si>
  <si>
    <t>Bridget</t>
  </si>
  <si>
    <t xml:space="preserve">Yearbook </t>
  </si>
  <si>
    <t>Horst</t>
  </si>
  <si>
    <t>Noah</t>
  </si>
  <si>
    <t>Evan</t>
  </si>
  <si>
    <t>Kinzey</t>
  </si>
  <si>
    <t>Lincoln</t>
  </si>
  <si>
    <t>Rebecca</t>
  </si>
  <si>
    <t>Amanda</t>
  </si>
  <si>
    <t>Pawelski</t>
  </si>
  <si>
    <t>Adam</t>
  </si>
  <si>
    <t>Yeabook</t>
  </si>
  <si>
    <t>Shrom</t>
  </si>
  <si>
    <t>Kristina</t>
  </si>
  <si>
    <t>Stoudt</t>
  </si>
  <si>
    <t>William</t>
  </si>
  <si>
    <t>Visgarda</t>
  </si>
  <si>
    <t>Nina</t>
  </si>
  <si>
    <t>Wood</t>
  </si>
  <si>
    <t>Joel</t>
  </si>
  <si>
    <t>Eaton</t>
  </si>
  <si>
    <t>Seth</t>
  </si>
  <si>
    <t>Haage</t>
  </si>
  <si>
    <t>Zach</t>
  </si>
  <si>
    <t>Sands</t>
  </si>
  <si>
    <t>Brooke</t>
  </si>
  <si>
    <t>Shirley</t>
  </si>
  <si>
    <t>Alyssa</t>
  </si>
  <si>
    <t>Garlitz</t>
  </si>
  <si>
    <t>Josey</t>
  </si>
  <si>
    <t>Slide Show</t>
  </si>
  <si>
    <t>Lykens</t>
  </si>
  <si>
    <t>Kelsi</t>
  </si>
  <si>
    <t>Nguyen</t>
  </si>
  <si>
    <t>Vy</t>
  </si>
  <si>
    <t>Robinson</t>
  </si>
  <si>
    <t>Snyder</t>
  </si>
  <si>
    <t>Kelsey</t>
  </si>
  <si>
    <t>Stahl</t>
  </si>
  <si>
    <t>Katelin</t>
  </si>
  <si>
    <t>Straus</t>
  </si>
  <si>
    <t>Becky</t>
  </si>
  <si>
    <t>Watkins</t>
  </si>
  <si>
    <t>Katelyn</t>
  </si>
  <si>
    <t>Wesner</t>
  </si>
  <si>
    <t>Melissa</t>
  </si>
  <si>
    <t>Zimmerman</t>
  </si>
  <si>
    <t>R.J.</t>
  </si>
  <si>
    <t>Crawford</t>
  </si>
  <si>
    <t>Bryana</t>
  </si>
  <si>
    <t>Class Photo</t>
  </si>
  <si>
    <t>Fusaro</t>
  </si>
  <si>
    <t>Alanna</t>
  </si>
  <si>
    <t>Hoch</t>
  </si>
  <si>
    <t>Branndon</t>
  </si>
  <si>
    <t>Leidy</t>
  </si>
  <si>
    <t>Allison</t>
  </si>
  <si>
    <t>Manzolillo</t>
  </si>
  <si>
    <t>Greg</t>
  </si>
  <si>
    <t>Reed</t>
  </si>
  <si>
    <t>Brianna</t>
  </si>
  <si>
    <t>Shober</t>
  </si>
  <si>
    <t>Colin</t>
  </si>
  <si>
    <t>Shuttleworth</t>
  </si>
  <si>
    <t>Doug</t>
  </si>
  <si>
    <t>Joseph</t>
  </si>
  <si>
    <t>Werner</t>
  </si>
  <si>
    <t>Williams</t>
  </si>
  <si>
    <t>Brittney</t>
  </si>
  <si>
    <t>Cameron</t>
  </si>
  <si>
    <t>McGowen</t>
  </si>
  <si>
    <t>Ben</t>
  </si>
  <si>
    <t>Pletz</t>
  </si>
  <si>
    <t>Woytovich</t>
  </si>
  <si>
    <t>Alez</t>
  </si>
  <si>
    <t>Angeli</t>
  </si>
  <si>
    <t>Chauhan</t>
  </si>
  <si>
    <t>Fox</t>
  </si>
  <si>
    <t>N.</t>
  </si>
  <si>
    <t>Martz</t>
  </si>
  <si>
    <t>Michelle</t>
  </si>
  <si>
    <t>Knarr</t>
  </si>
  <si>
    <t>Matthew</t>
  </si>
  <si>
    <t>Strause</t>
  </si>
  <si>
    <t>Kevin</t>
  </si>
  <si>
    <t>Eric</t>
  </si>
  <si>
    <t>Gundrum</t>
  </si>
  <si>
    <t>Steve</t>
  </si>
  <si>
    <t>Kasey</t>
  </si>
  <si>
    <t>Roberts</t>
  </si>
  <si>
    <t>Grieb</t>
  </si>
  <si>
    <t>Rhonda</t>
  </si>
  <si>
    <t>Petrie</t>
  </si>
  <si>
    <t>Scott</t>
  </si>
  <si>
    <t>Pflum</t>
  </si>
  <si>
    <t>Rachael</t>
  </si>
  <si>
    <t>Ringler</t>
  </si>
  <si>
    <t>Strickler</t>
  </si>
  <si>
    <t>Chris</t>
  </si>
  <si>
    <t>Karen Lee</t>
  </si>
  <si>
    <t>Vinsrygg</t>
  </si>
  <si>
    <t>Karoline</t>
  </si>
  <si>
    <t>Bartlet</t>
  </si>
  <si>
    <t>Dennis</t>
  </si>
  <si>
    <t>Skorpinski</t>
  </si>
  <si>
    <t>Edward</t>
  </si>
  <si>
    <t>Visbisky</t>
  </si>
  <si>
    <t>Victoria</t>
  </si>
  <si>
    <t>Beltran</t>
  </si>
  <si>
    <t>Isaac</t>
  </si>
  <si>
    <t>Kauffman</t>
  </si>
  <si>
    <t>Morgan</t>
  </si>
  <si>
    <t>Klemka</t>
  </si>
  <si>
    <t>Mike</t>
  </si>
  <si>
    <t>Hartman</t>
  </si>
  <si>
    <t>Maggie</t>
  </si>
  <si>
    <t>Wilson</t>
  </si>
  <si>
    <t>Potts</t>
  </si>
  <si>
    <t>Jenna</t>
  </si>
  <si>
    <t>Hoffman</t>
  </si>
  <si>
    <t>Billie</t>
  </si>
  <si>
    <t>Prom Pictures</t>
  </si>
  <si>
    <t>Jonathan</t>
  </si>
  <si>
    <t>Berger</t>
  </si>
  <si>
    <t>Thomas</t>
  </si>
  <si>
    <t>Brossman</t>
  </si>
  <si>
    <t>Anda</t>
  </si>
  <si>
    <t>Brenden</t>
  </si>
  <si>
    <t>McEwen</t>
  </si>
  <si>
    <t>Ryan</t>
  </si>
  <si>
    <t>Smith</t>
  </si>
  <si>
    <t>Thompson</t>
  </si>
  <si>
    <t>Jabrea</t>
  </si>
  <si>
    <t>Wagner</t>
  </si>
  <si>
    <t>Nikki</t>
  </si>
  <si>
    <t>Waack</t>
  </si>
  <si>
    <t>Kelly</t>
  </si>
  <si>
    <t>Shenk</t>
  </si>
  <si>
    <t>Tabitha</t>
  </si>
  <si>
    <t>Angstadt</t>
  </si>
  <si>
    <t>Lauren</t>
  </si>
  <si>
    <t>Colby</t>
  </si>
  <si>
    <t>L'Esperance</t>
  </si>
  <si>
    <t>Karina</t>
  </si>
  <si>
    <t>Makatche</t>
  </si>
  <si>
    <t xml:space="preserve">John </t>
  </si>
  <si>
    <t>Rehrig</t>
  </si>
  <si>
    <t>Kyle</t>
  </si>
  <si>
    <t>Karisa</t>
  </si>
  <si>
    <t>Zak</t>
  </si>
  <si>
    <t>Kessler</t>
  </si>
  <si>
    <t>Swanger</t>
  </si>
  <si>
    <t>Heydt</t>
  </si>
  <si>
    <t>Jennifer</t>
  </si>
  <si>
    <t>Prom Pictures (owes $33)</t>
  </si>
  <si>
    <t>Fischer</t>
  </si>
  <si>
    <t>Kara</t>
  </si>
  <si>
    <t>Prom pictures and award</t>
  </si>
  <si>
    <t>Trasatt</t>
  </si>
  <si>
    <t>Benn</t>
  </si>
  <si>
    <t>Gaydos</t>
  </si>
  <si>
    <t xml:space="preserve">Matt </t>
  </si>
  <si>
    <t>Graeff</t>
  </si>
  <si>
    <t>Lynsey</t>
  </si>
  <si>
    <t>Jamie</t>
  </si>
  <si>
    <t>Bernheiser</t>
  </si>
  <si>
    <t>Emmett</t>
  </si>
  <si>
    <t xml:space="preserve">Prom pictures  </t>
  </si>
  <si>
    <t>Johnson</t>
  </si>
  <si>
    <t>Stacey</t>
  </si>
  <si>
    <t>Award</t>
  </si>
  <si>
    <t>Sipe</t>
  </si>
  <si>
    <t>Bryon</t>
  </si>
  <si>
    <t>Flail</t>
  </si>
  <si>
    <t>Shayne</t>
  </si>
  <si>
    <t>Steiner</t>
  </si>
  <si>
    <t>Zadlo</t>
  </si>
  <si>
    <t>Brani</t>
  </si>
  <si>
    <t>Yearbook w/name; Slide Show</t>
  </si>
  <si>
    <t>Yearbook; Class Photo</t>
  </si>
  <si>
    <t>Yearbook w/name; Prom Pictures</t>
  </si>
  <si>
    <t>Faust</t>
  </si>
  <si>
    <t>Alex</t>
  </si>
  <si>
    <t>Nye</t>
  </si>
  <si>
    <t>Trivedi</t>
  </si>
  <si>
    <t>Yearbook; Slide Show</t>
  </si>
  <si>
    <t>Pragnesh</t>
  </si>
  <si>
    <t>Osterhout</t>
  </si>
  <si>
    <t>Daniel</t>
  </si>
  <si>
    <t>Billman</t>
  </si>
  <si>
    <t>Robert</t>
  </si>
  <si>
    <t>Ariel</t>
  </si>
  <si>
    <t>Alspach</t>
  </si>
  <si>
    <t>Farrell</t>
  </si>
  <si>
    <t>Aimee</t>
  </si>
  <si>
    <t>Frazer</t>
  </si>
  <si>
    <t>Erica</t>
  </si>
  <si>
    <t>Aaron</t>
  </si>
  <si>
    <t>List does not match # of photos available</t>
  </si>
  <si>
    <t>Hartzell</t>
  </si>
  <si>
    <t>No list</t>
  </si>
  <si>
    <t>2 extra</t>
  </si>
  <si>
    <t>No extras; All available photos earmarked for students</t>
  </si>
  <si>
    <t>Class Photos</t>
  </si>
  <si>
    <t>Slide Show; Class Photo</t>
  </si>
  <si>
    <r>
      <rPr>
        <b/>
        <i/>
        <sz val="11"/>
        <color theme="1"/>
        <rFont val="Calibri"/>
        <family val="2"/>
        <scheme val="minor"/>
      </rPr>
      <t>"List does not match # of photos available"</t>
    </r>
    <r>
      <rPr>
        <b/>
        <sz val="11"/>
        <color theme="1"/>
        <rFont val="Calibri"/>
        <family val="2"/>
        <scheme val="minor"/>
      </rPr>
      <t xml:space="preserve"> </t>
    </r>
    <r>
      <rPr>
        <sz val="11"/>
        <color theme="1"/>
        <rFont val="Calibri"/>
        <family val="2"/>
        <scheme val="minor"/>
      </rPr>
      <t>means the number of photos available is less than the number of names shown (not crossed off); not sure which students should be getting a photo. 
May have to resort to a "first come, first served" policy.</t>
    </r>
  </si>
  <si>
    <t>Grad Year</t>
  </si>
  <si>
    <t>Qty</t>
  </si>
  <si>
    <t>Alisha</t>
  </si>
  <si>
    <t>Clement</t>
  </si>
  <si>
    <t>Clarissa</t>
  </si>
  <si>
    <t>Bevans</t>
  </si>
  <si>
    <t>Lattimer</t>
  </si>
  <si>
    <t>Jasmine</t>
  </si>
  <si>
    <t>Torres</t>
  </si>
  <si>
    <t>Sonea</t>
  </si>
  <si>
    <t>Vasquez</t>
  </si>
  <si>
    <t>Lindsey</t>
  </si>
  <si>
    <t>Livenspire</t>
  </si>
  <si>
    <t>Myers</t>
  </si>
  <si>
    <t>Kylie</t>
  </si>
  <si>
    <t>Norton</t>
  </si>
  <si>
    <t>Sarah</t>
  </si>
  <si>
    <t>Seip</t>
  </si>
  <si>
    <t>Bailey</t>
  </si>
  <si>
    <t>Sites</t>
  </si>
  <si>
    <t>Amber</t>
  </si>
  <si>
    <t>Spencer</t>
  </si>
  <si>
    <t>Claire</t>
  </si>
  <si>
    <t>Tobias</t>
  </si>
  <si>
    <t>Emily</t>
  </si>
  <si>
    <t>Boyer</t>
  </si>
  <si>
    <t>Carah</t>
  </si>
  <si>
    <t>Brady</t>
  </si>
  <si>
    <t>Paige</t>
  </si>
  <si>
    <t>Braucher</t>
  </si>
  <si>
    <t>Nick</t>
  </si>
  <si>
    <t>Burkert</t>
  </si>
  <si>
    <t>Jason</t>
  </si>
  <si>
    <t>Class Photo; Slide Show</t>
  </si>
  <si>
    <t>Downs</t>
  </si>
  <si>
    <t>Josh</t>
  </si>
  <si>
    <t>Palm</t>
  </si>
  <si>
    <t>Madison</t>
  </si>
  <si>
    <t>Salinas</t>
  </si>
  <si>
    <t>Edgar</t>
  </si>
  <si>
    <t>Weston</t>
  </si>
  <si>
    <t>Liv</t>
  </si>
  <si>
    <t>Yearbook - available for purchase</t>
  </si>
  <si>
    <t>1</t>
  </si>
  <si>
    <t>1989 - 1962</t>
  </si>
  <si>
    <t>(blank)</t>
  </si>
  <si>
    <t>Last Name</t>
  </si>
  <si>
    <t>First Name</t>
  </si>
  <si>
    <t>Items Available</t>
  </si>
  <si>
    <t>2 Class group photos available for purchase $10 each</t>
  </si>
  <si>
    <t>13 Class group photos available for purchase $10 each</t>
  </si>
  <si>
    <t>16 Class group photos available for purchase $10 each</t>
  </si>
  <si>
    <t>12 Class group photos available for purchase $10 each</t>
  </si>
  <si>
    <t>18 Class group photos available for purchase $10 each</t>
  </si>
  <si>
    <t>3 Class group photos available for purchase $10 each</t>
  </si>
  <si>
    <t>6 Class group photos available for purchase $10 each</t>
  </si>
  <si>
    <t>4 Class group photos available for purchase $10 each</t>
  </si>
  <si>
    <t>5 Class group photos available for purchase $10 each</t>
  </si>
  <si>
    <t>7 Class group photos available for purchase $10 each</t>
  </si>
  <si>
    <t>1 Class group photo available for purchase $10 each</t>
  </si>
  <si>
    <r>
      <t xml:space="preserve">Schuylkill Valley High School
</t>
    </r>
    <r>
      <rPr>
        <sz val="11"/>
        <color theme="0"/>
        <rFont val="Calibri"/>
        <family val="2"/>
        <scheme val="minor"/>
      </rPr>
      <t>List is in alphabetical order. To sort by graduation year, select the year in the box to the right.</t>
    </r>
  </si>
  <si>
    <t>3 Yearbooks available for purchase $85 each</t>
  </si>
  <si>
    <t>7 Yearbooks available for purchase $85 each</t>
  </si>
  <si>
    <t>2 Yearbooks available for purchase $85 each</t>
  </si>
  <si>
    <t>1 Class group photo available for purchase $10</t>
  </si>
  <si>
    <t>Yearbooks available for purchase (call for availability and price)</t>
  </si>
  <si>
    <t>Bree-Anna</t>
  </si>
  <si>
    <t>Goodhart</t>
  </si>
  <si>
    <t>Shelby</t>
  </si>
  <si>
    <t>Hess</t>
  </si>
  <si>
    <t>Koch</t>
  </si>
  <si>
    <t>Brett</t>
  </si>
  <si>
    <t>Seidel</t>
  </si>
  <si>
    <t>Jesse</t>
  </si>
  <si>
    <t>Tetreault</t>
  </si>
  <si>
    <t>Dimovitz</t>
  </si>
  <si>
    <t xml:space="preserve"> Unknown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</si>
</sst>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4"/>
      <color theme="1"/>
      <name val="Calibri"/>
      <family val="2"/>
      <scheme val="minor"/>
    </font>
    <font>
      <b/>
      <i/>
      <sz val="11"/>
      <color theme="1"/>
      <name val="Calibri"/>
      <family val="2"/>
      <scheme val="minor"/>
    </font>
    <font>
      <b/>
      <sz val="9"/>
      <color theme="1"/>
      <name val="Calibri"/>
      <family val="2"/>
      <scheme val="minor"/>
    </font>
    <font>
      <sz val="9"/>
      <color theme="1"/>
      <name val="Calibri"/>
      <family val="2"/>
      <scheme val="minor"/>
    </font>
    <font>
      <sz val="11"/>
      <color theme="0"/>
      <name val="Calibri"/>
      <family val="2"/>
      <scheme val="minor"/>
    </font>
    <font>
      <b/>
      <sz val="16"/>
      <color rgb="FFFF0000"/>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31">
    <xf numFmtId="0" fontId="0" fillId="0" borderId="0" xfId="0"/>
    <xf numFmtId="0" fontId="0" fillId="0" borderId="0" xfId="0" applyFont="1"/>
    <xf numFmtId="0" fontId="1" fillId="0" borderId="0" xfId="0" applyFont="1" applyAlignment="1">
      <alignment horizontal="left"/>
    </xf>
    <xf numFmtId="0" fontId="0" fillId="0" borderId="0" xfId="0" applyFont="1" applyAlignment="1">
      <alignment horizontal="left"/>
    </xf>
    <xf numFmtId="0" fontId="0" fillId="0" borderId="0" xfId="0" applyAlignment="1">
      <alignment horizontal="left"/>
    </xf>
    <xf numFmtId="0" fontId="0" fillId="0" borderId="0" xfId="0" applyAlignment="1">
      <alignment horizontal="center"/>
    </xf>
    <xf numFmtId="0" fontId="0" fillId="0" borderId="0" xfId="0" applyFont="1" applyAlignment="1">
      <alignment horizontal="center"/>
    </xf>
    <xf numFmtId="0" fontId="1" fillId="0" borderId="0" xfId="0" applyFont="1"/>
    <xf numFmtId="0" fontId="2" fillId="0" borderId="0" xfId="0" applyFont="1" applyAlignment="1"/>
    <xf numFmtId="0" fontId="0" fillId="0" borderId="0" xfId="0" applyFont="1" applyAlignment="1"/>
    <xf numFmtId="0" fontId="0" fillId="0" borderId="0" xfId="0" applyAlignment="1"/>
    <xf numFmtId="0" fontId="0" fillId="0" borderId="0" xfId="0" applyFont="1" applyAlignment="1">
      <alignment vertical="top" wrapText="1"/>
    </xf>
    <xf numFmtId="17" fontId="0" fillId="0" borderId="0" xfId="0" applyNumberFormat="1"/>
    <xf numFmtId="0" fontId="4" fillId="0" borderId="0" xfId="0" applyFont="1" applyAlignment="1">
      <alignment wrapText="1"/>
    </xf>
    <xf numFmtId="0" fontId="4" fillId="0" borderId="0" xfId="0" applyFont="1"/>
    <xf numFmtId="0" fontId="5" fillId="0" borderId="0" xfId="0" applyFont="1"/>
    <xf numFmtId="49" fontId="0" fillId="0" borderId="0" xfId="0" applyNumberFormat="1" applyAlignment="1">
      <alignment horizontal="right"/>
    </xf>
    <xf numFmtId="0" fontId="0" fillId="0" borderId="0" xfId="0"/>
    <xf numFmtId="0" fontId="0" fillId="0" borderId="0" xfId="0"/>
    <xf numFmtId="0" fontId="1" fillId="0" borderId="0" xfId="0" applyFont="1" applyAlignment="1"/>
    <xf numFmtId="0" fontId="0" fillId="0" borderId="0" xfId="0"/>
    <xf numFmtId="0" fontId="0" fillId="0" borderId="0" xfId="0" applyAlignment="1" applyProtection="1">
      <alignment horizontal="left"/>
      <protection locked="0"/>
    </xf>
    <xf numFmtId="0" fontId="0" fillId="0" borderId="0" xfId="0" pivotButton="1" applyAlignment="1" applyProtection="1">
      <alignment horizontal="left"/>
      <protection locked="0"/>
    </xf>
    <xf numFmtId="0" fontId="0" fillId="0" borderId="0" xfId="0"/>
    <xf numFmtId="0" fontId="0" fillId="0" borderId="0" xfId="0" applyAlignment="1">
      <alignment wrapText="1"/>
    </xf>
    <xf numFmtId="0" fontId="0" fillId="0" borderId="0" xfId="0"/>
    <xf numFmtId="0" fontId="7" fillId="2" borderId="0" xfId="0" applyFont="1" applyFill="1" applyAlignment="1" applyProtection="1">
      <alignment horizontal="left" vertical="top" wrapText="1"/>
      <protection locked="0"/>
    </xf>
    <xf numFmtId="0" fontId="7" fillId="2" borderId="0" xfId="0" applyFont="1" applyFill="1" applyAlignment="1" applyProtection="1">
      <alignment horizontal="left" vertical="top"/>
      <protection locked="0"/>
    </xf>
    <xf numFmtId="0" fontId="0" fillId="0" borderId="0" xfId="0"/>
    <xf numFmtId="0" fontId="0" fillId="0" borderId="0" xfId="0" applyFont="1" applyAlignment="1">
      <alignment vertical="top" wrapText="1"/>
    </xf>
    <xf numFmtId="0" fontId="2" fillId="0" borderId="0" xfId="0" applyFont="1" applyAlignment="1">
      <alignment horizontal="right"/>
    </xf>
  </cellXfs>
  <cellStyles count="1">
    <cellStyle name="Normal" xfId="0" builtinId="0"/>
  </cellStyles>
  <dxfs count="3">
    <dxf>
      <protection locked="0"/>
    </dxf>
    <dxf>
      <alignment horizontal="left" readingOrder="0"/>
    </dxf>
    <dxf>
      <numFmt numFmtId="164" formatCode=";;;"/>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twoCellAnchor editAs="oneCell">
    <xdr:from>
      <xdr:col>4</xdr:col>
      <xdr:colOff>168273</xdr:colOff>
      <xdr:row>0</xdr:row>
      <xdr:rowOff>130175</xdr:rowOff>
    </xdr:from>
    <xdr:to>
      <xdr:col>12</xdr:col>
      <xdr:colOff>84666</xdr:colOff>
      <xdr:row>61</xdr:row>
      <xdr:rowOff>84667</xdr:rowOff>
    </xdr:to>
    <mc:AlternateContent xmlns:mc="http://schemas.openxmlformats.org/markup-compatibility/2006" xmlns:a14="http://schemas.microsoft.com/office/drawing/2010/main">
      <mc:Choice Requires="a14">
        <xdr:graphicFrame macro="">
          <xdr:nvGraphicFramePr>
            <xdr:cNvPr id="2" name="Grad Year"/>
            <xdr:cNvGraphicFramePr/>
          </xdr:nvGraphicFramePr>
          <xdr:xfrm>
            <a:off x="0" y="0"/>
            <a:ext cx="0" cy="0"/>
          </xdr:xfrm>
          <a:graphic>
            <a:graphicData uri="http://schemas.microsoft.com/office/drawing/2010/slicer">
              <sle:slicer xmlns:sle="http://schemas.microsoft.com/office/drawing/2010/slicer" name="Grad Year"/>
            </a:graphicData>
          </a:graphic>
        </xdr:graphicFrame>
      </mc:Choice>
      <mc:Fallback xmlns="">
        <xdr:sp macro="" textlink="">
          <xdr:nvSpPr>
            <xdr:cNvPr id="0" name=""/>
            <xdr:cNvSpPr>
              <a:spLocks noTextEdit="1"/>
            </xdr:cNvSpPr>
          </xdr:nvSpPr>
          <xdr:spPr>
            <a:xfrm>
              <a:off x="6528856" y="130175"/>
              <a:ext cx="4827060" cy="12061825"/>
            </a:xfrm>
            <a:prstGeom prst="rect">
              <a:avLst/>
            </a:prstGeom>
            <a:solidFill>
              <a:prstClr val="white"/>
            </a:solidFill>
            <a:ln w="1">
              <a:solidFill>
                <a:prstClr val="green"/>
              </a:solidFill>
            </a:ln>
          </xdr:spPr>
          <xdr:txBody>
            <a:bodyPr vertOverflow="clip" horzOverflow="clip"/>
            <a:lstStyle/>
            <a:p>
              <a:r>
                <a:rPr lang="en-US"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uthor" refreshedDate="42795.566411574073" createdVersion="4" refreshedVersion="4" minRefreshableVersion="3" recordCount="201">
  <cacheSource type="worksheet">
    <worksheetSource ref="A1:D202" sheet="SVHS"/>
  </cacheSource>
  <cacheFields count="4">
    <cacheField name="Grad Year" numFmtId="0">
      <sharedItems containsMixedTypes="1" containsNumber="1" containsInteger="1" minValue="1975" maxValue="2016" count="40">
        <n v="2016"/>
        <n v="2015"/>
        <n v="2014"/>
        <n v="2013"/>
        <n v="2012"/>
        <n v="2011"/>
        <n v="2010"/>
        <n v="2009"/>
        <n v="2008"/>
        <n v="2007"/>
        <n v="2006"/>
        <n v="2005"/>
        <n v="2004"/>
        <n v="2003"/>
        <n v="2002"/>
        <n v="2001"/>
        <n v="2000"/>
        <n v="1999"/>
        <n v="1998"/>
        <n v="1997"/>
        <n v="1996"/>
        <n v="1995"/>
        <n v="1994"/>
        <n v="1993"/>
        <n v="1992"/>
        <n v="1991"/>
        <n v="1990"/>
        <n v="1989"/>
        <n v="1988"/>
        <n v="1986"/>
        <n v="1985"/>
        <n v="1983"/>
        <n v="1982"/>
        <n v="1981"/>
        <n v="1980"/>
        <n v="1979"/>
        <n v="1976"/>
        <n v="1975"/>
        <s v=" Unknown"/>
        <s v="1989 - 1962"/>
      </sharedItems>
    </cacheField>
    <cacheField name="Last Name" numFmtId="0">
      <sharedItems containsBlank="1" count="150">
        <s v="Boyer"/>
        <s v="Dimovitz"/>
        <s v="Goodhart"/>
        <s v="Hess"/>
        <s v="Koch"/>
        <s v="Seidel"/>
        <s v="Tetreault"/>
        <s v="Bevans"/>
        <s v="Brady"/>
        <s v="Braucher"/>
        <s v="Burkert"/>
        <s v="Clement"/>
        <s v="Downs"/>
        <s v="Lattimer"/>
        <s v="Livenspire"/>
        <s v="Myers"/>
        <s v="Norton"/>
        <s v="Palm"/>
        <s v="Salinas"/>
        <s v="Seip"/>
        <s v="Shuttleworth"/>
        <s v="Sites"/>
        <s v="Spencer"/>
        <s v="Tobias"/>
        <s v="Torres"/>
        <s v="Vasquez"/>
        <s v="Weston"/>
        <s v="Agia"/>
        <s v="Flail"/>
        <s v="Heck"/>
        <s v="Higgins"/>
        <s v="Klatt"/>
        <s v="Knarr"/>
        <s v="Kriner"/>
        <s v="Lindermand"/>
        <s v="Miller"/>
        <s v="Skorpinski"/>
        <s v="Steiner"/>
        <s v="Visbisky"/>
        <s v="Zadlo"/>
        <m/>
        <s v="Beltran"/>
        <s v="Carlson"/>
        <s v="Homan"/>
        <s v="James"/>
        <s v="Kauffman"/>
        <s v="Kilgore"/>
        <s v="Klemka"/>
        <s v="Seisler"/>
        <s v="Arbogast"/>
        <s v="Diaz (Vasqyez)"/>
        <s v="Evans"/>
        <s v="Furillo"/>
        <s v="Goulet"/>
        <s v="Gross"/>
        <s v="Hartman"/>
        <s v="Higgins or Hoffman*"/>
        <s v="Hoffman"/>
        <s v="Houck"/>
        <s v="Hunter"/>
        <s v="Potts"/>
        <s v="Rahn"/>
        <s v="Snyder"/>
        <s v="Wilson"/>
        <s v="Bachman"/>
        <s v="Bainbridge"/>
        <s v="Berger"/>
        <s v="Brossman"/>
        <s v="Davis"/>
        <s v="Giorgio"/>
        <s v="Griffith"/>
        <s v="Hartz"/>
        <s v="Horst"/>
        <s v="Kinzey"/>
        <s v="Lincoln"/>
        <s v="McEwen"/>
        <s v="Pawelski"/>
        <s v="Shrom"/>
        <s v="Smith"/>
        <s v="Stoudt"/>
        <s v="Thompson"/>
        <s v="Visgarda"/>
        <s v="Waack"/>
        <s v="Wagner"/>
        <s v="Wood"/>
        <s v="Crawford"/>
        <s v="Eaton"/>
        <s v="Fusaro"/>
        <s v="Garlitz"/>
        <s v="Haage"/>
        <s v="Hoch"/>
        <s v="Leidy"/>
        <s v="Lykens"/>
        <s v="Manzolillo"/>
        <s v="Nguyen"/>
        <s v="Reed"/>
        <s v="Robinson"/>
        <s v="Sands"/>
        <s v="Shenk"/>
        <s v="Shirley"/>
        <s v="Shober"/>
        <s v="Stahl"/>
        <s v="Straus"/>
        <s v="Watkins"/>
        <s v="Werner"/>
        <s v="Wesner"/>
        <s v="Zimmerman"/>
        <s v="Alspach"/>
        <s v="Angstadt"/>
        <s v="Billman"/>
        <s v="Farrell"/>
        <s v="Faust"/>
        <s v="Frazer"/>
        <s v="Kessler"/>
        <s v="L'Esperance"/>
        <s v="Makatche"/>
        <s v="Nye"/>
        <s v="Osterhout"/>
        <s v="Pragnesh"/>
        <s v="Rehrig"/>
        <s v="Thomas"/>
        <s v="Williams"/>
        <s v="Graeff"/>
        <s v="Cameron"/>
        <s v="McGowen"/>
        <s v="Pletz"/>
        <s v="Swanger"/>
        <s v="Woytovich"/>
        <s v="Heydt"/>
        <s v="Fischer"/>
        <s v="Trasatt"/>
        <s v="Gaydos"/>
        <s v="Hartzell"/>
        <s v="Chauhan"/>
        <s v="Fox"/>
        <s v="Martz"/>
        <s v="Strause"/>
        <s v="Gundrum"/>
        <s v="Roberts"/>
        <s v="Bernheiser"/>
        <s v="Grieb"/>
        <s v="Petrie"/>
        <s v="Pflum"/>
        <s v="Ringler"/>
        <s v="Strickler"/>
        <s v="Vinsrygg"/>
        <s v="Bartlet"/>
        <s v="Johnson"/>
        <s v="Sipe"/>
        <s v="Zaleski" u="1"/>
      </sharedItems>
    </cacheField>
    <cacheField name="First Name" numFmtId="0">
      <sharedItems containsBlank="1" count="142">
        <s v="Bree-Anna"/>
        <s v="Kyle"/>
        <s v="Shelby"/>
        <s v="Aaron"/>
        <s v="Brett"/>
        <s v="Jesse"/>
        <s v="Daniel"/>
        <s v="Zach"/>
        <s v="Carah"/>
        <s v="Paige"/>
        <s v="Nick"/>
        <s v="Jason"/>
        <s v="Clarissa"/>
        <s v="Josh"/>
        <s v="Jasmine"/>
        <s v="Alex"/>
        <s v="Kylie"/>
        <s v="Sarah"/>
        <s v="Madison"/>
        <s v="Edgar"/>
        <s v="Bailey"/>
        <s v="Edward"/>
        <s v="Amber"/>
        <s v="Claire"/>
        <s v="Emily"/>
        <s v="Sonea"/>
        <s v="Lindsey"/>
        <s v="Liv"/>
        <s v="Nicholas"/>
        <s v="Shayne"/>
        <s v="Glen"/>
        <s v="Luke"/>
        <s v="Angela"/>
        <s v="Tyler"/>
        <s v="Jeremy"/>
        <s v="Michael"/>
        <s v="Alexa"/>
        <s v="Alisha"/>
        <s v="Victoria"/>
        <s v="Brani"/>
        <m/>
        <s v="Isaac"/>
        <s v="Marcus"/>
        <s v="Zachary"/>
        <s v="Kayla"/>
        <s v="Morgan"/>
        <s v="Connor"/>
        <s v="Mike"/>
        <s v="Justin"/>
        <s v="Wesley"/>
        <s v="Nnyvayo"/>
        <s v="Dalton"/>
        <s v="Dustin"/>
        <s v="Jacob"/>
        <s v="Kristopher"/>
        <s v="Maggie"/>
        <s v="Billie"/>
        <s v="Christina"/>
        <s v="James"/>
        <s v="Jenna"/>
        <s v="Cody"/>
        <s v="Jonathan"/>
        <s v="Amanda"/>
        <s v="Hunter"/>
        <s v="Thomas"/>
        <s v="Anda"/>
        <s v="Nate"/>
        <s v="Brittnay"/>
        <s v="Bridget"/>
        <s v="Noah"/>
        <s v="Brenden"/>
        <s v="Evan"/>
        <s v="Rebecca"/>
        <s v="Ryan"/>
        <s v="Adam"/>
        <s v="Kristina"/>
        <s v="Dennis"/>
        <s v="William"/>
        <s v="Jabrea"/>
        <s v="Nina"/>
        <s v="Kelly"/>
        <s v="Nikki"/>
        <s v="Joel"/>
        <s v="Bryana"/>
        <s v="Seth"/>
        <s v="Alanna"/>
        <s v="Josey"/>
        <s v="Branndon"/>
        <s v="Allison"/>
        <s v="Kelsi"/>
        <s v="Greg"/>
        <s v="Vy"/>
        <s v="Brianna"/>
        <s v="Brooke"/>
        <s v="Tabitha"/>
        <s v="Alyssa"/>
        <s v="Colin"/>
        <s v="Doug"/>
        <s v="Kelsey"/>
        <s v="Joseph"/>
        <s v="Katelin"/>
        <s v="Becky"/>
        <s v="Katelyn"/>
        <s v="Melissa"/>
        <s v="R.J."/>
        <s v="Lauren"/>
        <s v="Robert"/>
        <s v="Ariel"/>
        <s v="Colby"/>
        <s v="Aimee"/>
        <s v="Erica"/>
        <s v="Karina"/>
        <s v="John "/>
        <s v="Trivedi"/>
        <s v="Karisa"/>
        <s v="Zak"/>
        <s v="Brittney"/>
        <s v="Lynsey"/>
        <s v="Ben"/>
        <s v="Jamie"/>
        <s v="Jennifer"/>
        <s v="Alez"/>
        <s v="Kara"/>
        <s v="Benn"/>
        <s v="Matt "/>
        <s v="Angeli"/>
        <s v="N."/>
        <s v="Michelle"/>
        <s v="Matthew"/>
        <s v="Kevin"/>
        <s v="Eric"/>
        <s v="Steve"/>
        <s v="Kasey"/>
        <s v="Emmett"/>
        <s v="Rhonda"/>
        <s v="Scott"/>
        <s v="Rachael"/>
        <s v="Chris"/>
        <s v="Karen Lee"/>
        <s v="Karoline"/>
        <s v="Stacey"/>
        <s v="Bryon"/>
      </sharedItems>
    </cacheField>
    <cacheField name="Items Available" numFmtId="0">
      <sharedItems count="44">
        <s v="Yearbook w/name"/>
        <s v="Class Photo"/>
        <s v="Yearbook; Class Photo"/>
        <s v="Yearbook"/>
        <s v="Slide Show"/>
        <s v="Class Photo; Slide Show"/>
        <s v="3 Yearbooks available for purchase $85 each"/>
        <s v="2 Class group photos available for purchase $10 each"/>
        <s v="Yearbook w/name; Slide Show"/>
        <s v="7 Yearbooks available for purchase $85 each"/>
        <s v="Yearbook  "/>
        <s v="Yearbook?"/>
        <s v="Prom Pictures"/>
        <s v="Yearbook w/name; Prom Pictures"/>
        <s v="13 Class group photos available for purchase $10 each"/>
        <s v="Yearbook *"/>
        <s v="Yearbook "/>
        <s v="Yeabook"/>
        <s v="Yearbook; Slide Show"/>
        <s v="2 Yearbooks available for purchase $85 each"/>
        <s v="16 Class group photos available for purchase $10 each"/>
        <s v="Slide Show; Class Photo"/>
        <s v="12 Class group photos available for purchase $10 each"/>
        <s v="18 Class group photos available for purchase $10 each"/>
        <s v="Prom Pictures (owes $33)"/>
        <s v="Prom pictures and award"/>
        <s v="Yearbook - available for purchase"/>
        <s v="3 Class group photos available for purchase $10 each"/>
        <s v="6 Class group photos available for purchase $10 each"/>
        <s v="4 Class group photos available for purchase $10 each"/>
        <s v="5 Class group photos available for purchase $10 each"/>
        <s v="Prom pictures  "/>
        <s v="7 Class group photos available for purchase $10 each"/>
        <s v="1 Class group photo available for purchase $10 each"/>
        <s v="1 Class group photo available for purchase $10"/>
        <s v="Award"/>
        <s v="Yearbooks available for purchase (call for availability and price)"/>
        <s v="2 Yearbooks available for purchase" u="1"/>
        <s v="7 Yearbooks available for purchase" u="1"/>
        <s v="Yearbooks available for purchase _x000a_(call to inquire on availability and price)" u="1"/>
        <s v="3 Yearbooks available for purchase" u="1"/>
        <s v="2 Yearbooks available for purchase $80 each" u="1"/>
        <s v="Yearbooks available for purchase" u="1"/>
        <s v="3 Yearbooks available for purchase $80 each" u="1"/>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01">
  <r>
    <x v="0"/>
    <x v="0"/>
    <x v="0"/>
    <x v="0"/>
  </r>
  <r>
    <x v="0"/>
    <x v="1"/>
    <x v="1"/>
    <x v="1"/>
  </r>
  <r>
    <x v="0"/>
    <x v="2"/>
    <x v="2"/>
    <x v="2"/>
  </r>
  <r>
    <x v="0"/>
    <x v="3"/>
    <x v="3"/>
    <x v="3"/>
  </r>
  <r>
    <x v="0"/>
    <x v="4"/>
    <x v="4"/>
    <x v="3"/>
  </r>
  <r>
    <x v="0"/>
    <x v="5"/>
    <x v="5"/>
    <x v="3"/>
  </r>
  <r>
    <x v="0"/>
    <x v="6"/>
    <x v="6"/>
    <x v="2"/>
  </r>
  <r>
    <x v="1"/>
    <x v="7"/>
    <x v="7"/>
    <x v="3"/>
  </r>
  <r>
    <x v="1"/>
    <x v="0"/>
    <x v="8"/>
    <x v="4"/>
  </r>
  <r>
    <x v="1"/>
    <x v="8"/>
    <x v="9"/>
    <x v="4"/>
  </r>
  <r>
    <x v="1"/>
    <x v="9"/>
    <x v="10"/>
    <x v="4"/>
  </r>
  <r>
    <x v="1"/>
    <x v="10"/>
    <x v="11"/>
    <x v="4"/>
  </r>
  <r>
    <x v="1"/>
    <x v="11"/>
    <x v="12"/>
    <x v="5"/>
  </r>
  <r>
    <x v="1"/>
    <x v="12"/>
    <x v="13"/>
    <x v="4"/>
  </r>
  <r>
    <x v="1"/>
    <x v="13"/>
    <x v="14"/>
    <x v="2"/>
  </r>
  <r>
    <x v="1"/>
    <x v="14"/>
    <x v="15"/>
    <x v="1"/>
  </r>
  <r>
    <x v="1"/>
    <x v="15"/>
    <x v="16"/>
    <x v="1"/>
  </r>
  <r>
    <x v="1"/>
    <x v="16"/>
    <x v="17"/>
    <x v="1"/>
  </r>
  <r>
    <x v="1"/>
    <x v="17"/>
    <x v="18"/>
    <x v="4"/>
  </r>
  <r>
    <x v="1"/>
    <x v="18"/>
    <x v="19"/>
    <x v="4"/>
  </r>
  <r>
    <x v="1"/>
    <x v="19"/>
    <x v="20"/>
    <x v="1"/>
  </r>
  <r>
    <x v="1"/>
    <x v="20"/>
    <x v="21"/>
    <x v="0"/>
  </r>
  <r>
    <x v="1"/>
    <x v="21"/>
    <x v="22"/>
    <x v="5"/>
  </r>
  <r>
    <x v="1"/>
    <x v="22"/>
    <x v="23"/>
    <x v="1"/>
  </r>
  <r>
    <x v="1"/>
    <x v="23"/>
    <x v="24"/>
    <x v="5"/>
  </r>
  <r>
    <x v="1"/>
    <x v="24"/>
    <x v="25"/>
    <x v="2"/>
  </r>
  <r>
    <x v="1"/>
    <x v="25"/>
    <x v="26"/>
    <x v="3"/>
  </r>
  <r>
    <x v="1"/>
    <x v="26"/>
    <x v="27"/>
    <x v="4"/>
  </r>
  <r>
    <x v="2"/>
    <x v="27"/>
    <x v="28"/>
    <x v="3"/>
  </r>
  <r>
    <x v="2"/>
    <x v="28"/>
    <x v="29"/>
    <x v="1"/>
  </r>
  <r>
    <x v="2"/>
    <x v="29"/>
    <x v="30"/>
    <x v="3"/>
  </r>
  <r>
    <x v="2"/>
    <x v="30"/>
    <x v="31"/>
    <x v="3"/>
  </r>
  <r>
    <x v="2"/>
    <x v="31"/>
    <x v="32"/>
    <x v="3"/>
  </r>
  <r>
    <x v="2"/>
    <x v="32"/>
    <x v="33"/>
    <x v="1"/>
  </r>
  <r>
    <x v="2"/>
    <x v="33"/>
    <x v="34"/>
    <x v="3"/>
  </r>
  <r>
    <x v="2"/>
    <x v="34"/>
    <x v="35"/>
    <x v="3"/>
  </r>
  <r>
    <x v="2"/>
    <x v="35"/>
    <x v="36"/>
    <x v="3"/>
  </r>
  <r>
    <x v="2"/>
    <x v="36"/>
    <x v="21"/>
    <x v="4"/>
  </r>
  <r>
    <x v="2"/>
    <x v="37"/>
    <x v="37"/>
    <x v="1"/>
  </r>
  <r>
    <x v="2"/>
    <x v="38"/>
    <x v="38"/>
    <x v="4"/>
  </r>
  <r>
    <x v="2"/>
    <x v="39"/>
    <x v="39"/>
    <x v="1"/>
  </r>
  <r>
    <x v="2"/>
    <x v="40"/>
    <x v="40"/>
    <x v="6"/>
  </r>
  <r>
    <x v="2"/>
    <x v="40"/>
    <x v="40"/>
    <x v="7"/>
  </r>
  <r>
    <x v="3"/>
    <x v="41"/>
    <x v="41"/>
    <x v="4"/>
  </r>
  <r>
    <x v="3"/>
    <x v="42"/>
    <x v="42"/>
    <x v="3"/>
  </r>
  <r>
    <x v="3"/>
    <x v="43"/>
    <x v="43"/>
    <x v="3"/>
  </r>
  <r>
    <x v="3"/>
    <x v="44"/>
    <x v="44"/>
    <x v="3"/>
  </r>
  <r>
    <x v="3"/>
    <x v="45"/>
    <x v="45"/>
    <x v="4"/>
  </r>
  <r>
    <x v="3"/>
    <x v="46"/>
    <x v="46"/>
    <x v="8"/>
  </r>
  <r>
    <x v="3"/>
    <x v="47"/>
    <x v="47"/>
    <x v="4"/>
  </r>
  <r>
    <x v="3"/>
    <x v="48"/>
    <x v="48"/>
    <x v="2"/>
  </r>
  <r>
    <x v="3"/>
    <x v="40"/>
    <x v="40"/>
    <x v="9"/>
  </r>
  <r>
    <x v="4"/>
    <x v="49"/>
    <x v="49"/>
    <x v="0"/>
  </r>
  <r>
    <x v="4"/>
    <x v="50"/>
    <x v="50"/>
    <x v="0"/>
  </r>
  <r>
    <x v="4"/>
    <x v="51"/>
    <x v="51"/>
    <x v="10"/>
  </r>
  <r>
    <x v="4"/>
    <x v="52"/>
    <x v="52"/>
    <x v="0"/>
  </r>
  <r>
    <x v="4"/>
    <x v="53"/>
    <x v="53"/>
    <x v="3"/>
  </r>
  <r>
    <x v="4"/>
    <x v="54"/>
    <x v="54"/>
    <x v="3"/>
  </r>
  <r>
    <x v="4"/>
    <x v="55"/>
    <x v="55"/>
    <x v="4"/>
  </r>
  <r>
    <x v="4"/>
    <x v="56"/>
    <x v="40"/>
    <x v="11"/>
  </r>
  <r>
    <x v="4"/>
    <x v="57"/>
    <x v="56"/>
    <x v="12"/>
  </r>
  <r>
    <x v="4"/>
    <x v="58"/>
    <x v="57"/>
    <x v="0"/>
  </r>
  <r>
    <x v="4"/>
    <x v="59"/>
    <x v="58"/>
    <x v="12"/>
  </r>
  <r>
    <x v="4"/>
    <x v="60"/>
    <x v="59"/>
    <x v="4"/>
  </r>
  <r>
    <x v="4"/>
    <x v="61"/>
    <x v="60"/>
    <x v="13"/>
  </r>
  <r>
    <x v="4"/>
    <x v="62"/>
    <x v="61"/>
    <x v="12"/>
  </r>
  <r>
    <x v="4"/>
    <x v="63"/>
    <x v="62"/>
    <x v="4"/>
  </r>
  <r>
    <x v="4"/>
    <x v="40"/>
    <x v="40"/>
    <x v="14"/>
  </r>
  <r>
    <x v="5"/>
    <x v="64"/>
    <x v="63"/>
    <x v="3"/>
  </r>
  <r>
    <x v="5"/>
    <x v="65"/>
    <x v="33"/>
    <x v="15"/>
  </r>
  <r>
    <x v="5"/>
    <x v="66"/>
    <x v="64"/>
    <x v="4"/>
  </r>
  <r>
    <x v="5"/>
    <x v="67"/>
    <x v="65"/>
    <x v="4"/>
  </r>
  <r>
    <x v="5"/>
    <x v="68"/>
    <x v="52"/>
    <x v="0"/>
  </r>
  <r>
    <x v="5"/>
    <x v="69"/>
    <x v="66"/>
    <x v="0"/>
  </r>
  <r>
    <x v="5"/>
    <x v="70"/>
    <x v="67"/>
    <x v="0"/>
  </r>
  <r>
    <x v="5"/>
    <x v="71"/>
    <x v="68"/>
    <x v="16"/>
  </r>
  <r>
    <x v="5"/>
    <x v="72"/>
    <x v="69"/>
    <x v="3"/>
  </r>
  <r>
    <x v="5"/>
    <x v="44"/>
    <x v="70"/>
    <x v="4"/>
  </r>
  <r>
    <x v="5"/>
    <x v="73"/>
    <x v="71"/>
    <x v="0"/>
  </r>
  <r>
    <x v="5"/>
    <x v="74"/>
    <x v="72"/>
    <x v="3"/>
  </r>
  <r>
    <x v="5"/>
    <x v="75"/>
    <x v="73"/>
    <x v="4"/>
  </r>
  <r>
    <x v="5"/>
    <x v="35"/>
    <x v="62"/>
    <x v="8"/>
  </r>
  <r>
    <x v="5"/>
    <x v="76"/>
    <x v="74"/>
    <x v="17"/>
  </r>
  <r>
    <x v="5"/>
    <x v="77"/>
    <x v="75"/>
    <x v="0"/>
  </r>
  <r>
    <x v="5"/>
    <x v="78"/>
    <x v="76"/>
    <x v="4"/>
  </r>
  <r>
    <x v="5"/>
    <x v="79"/>
    <x v="77"/>
    <x v="0"/>
  </r>
  <r>
    <x v="5"/>
    <x v="80"/>
    <x v="78"/>
    <x v="4"/>
  </r>
  <r>
    <x v="5"/>
    <x v="81"/>
    <x v="79"/>
    <x v="18"/>
  </r>
  <r>
    <x v="5"/>
    <x v="82"/>
    <x v="80"/>
    <x v="4"/>
  </r>
  <r>
    <x v="5"/>
    <x v="83"/>
    <x v="81"/>
    <x v="4"/>
  </r>
  <r>
    <x v="5"/>
    <x v="84"/>
    <x v="82"/>
    <x v="0"/>
  </r>
  <r>
    <x v="5"/>
    <x v="40"/>
    <x v="40"/>
    <x v="19"/>
  </r>
  <r>
    <x v="5"/>
    <x v="40"/>
    <x v="40"/>
    <x v="20"/>
  </r>
  <r>
    <x v="6"/>
    <x v="85"/>
    <x v="83"/>
    <x v="1"/>
  </r>
  <r>
    <x v="6"/>
    <x v="86"/>
    <x v="84"/>
    <x v="0"/>
  </r>
  <r>
    <x v="6"/>
    <x v="87"/>
    <x v="85"/>
    <x v="1"/>
  </r>
  <r>
    <x v="6"/>
    <x v="88"/>
    <x v="86"/>
    <x v="4"/>
  </r>
  <r>
    <x v="6"/>
    <x v="89"/>
    <x v="7"/>
    <x v="0"/>
  </r>
  <r>
    <x v="6"/>
    <x v="90"/>
    <x v="87"/>
    <x v="1"/>
  </r>
  <r>
    <x v="6"/>
    <x v="91"/>
    <x v="88"/>
    <x v="1"/>
  </r>
  <r>
    <x v="6"/>
    <x v="92"/>
    <x v="89"/>
    <x v="4"/>
  </r>
  <r>
    <x v="6"/>
    <x v="93"/>
    <x v="90"/>
    <x v="1"/>
  </r>
  <r>
    <x v="6"/>
    <x v="94"/>
    <x v="91"/>
    <x v="4"/>
  </r>
  <r>
    <x v="6"/>
    <x v="95"/>
    <x v="92"/>
    <x v="1"/>
  </r>
  <r>
    <x v="6"/>
    <x v="96"/>
    <x v="35"/>
    <x v="21"/>
  </r>
  <r>
    <x v="6"/>
    <x v="97"/>
    <x v="93"/>
    <x v="0"/>
  </r>
  <r>
    <x v="6"/>
    <x v="98"/>
    <x v="94"/>
    <x v="12"/>
  </r>
  <r>
    <x v="6"/>
    <x v="99"/>
    <x v="95"/>
    <x v="0"/>
  </r>
  <r>
    <x v="6"/>
    <x v="100"/>
    <x v="96"/>
    <x v="1"/>
  </r>
  <r>
    <x v="6"/>
    <x v="20"/>
    <x v="97"/>
    <x v="1"/>
  </r>
  <r>
    <x v="6"/>
    <x v="62"/>
    <x v="98"/>
    <x v="4"/>
  </r>
  <r>
    <x v="6"/>
    <x v="62"/>
    <x v="99"/>
    <x v="1"/>
  </r>
  <r>
    <x v="6"/>
    <x v="101"/>
    <x v="100"/>
    <x v="4"/>
  </r>
  <r>
    <x v="6"/>
    <x v="102"/>
    <x v="101"/>
    <x v="4"/>
  </r>
  <r>
    <x v="6"/>
    <x v="103"/>
    <x v="102"/>
    <x v="4"/>
  </r>
  <r>
    <x v="6"/>
    <x v="104"/>
    <x v="60"/>
    <x v="1"/>
  </r>
  <r>
    <x v="6"/>
    <x v="105"/>
    <x v="103"/>
    <x v="4"/>
  </r>
  <r>
    <x v="6"/>
    <x v="106"/>
    <x v="104"/>
    <x v="4"/>
  </r>
  <r>
    <x v="6"/>
    <x v="40"/>
    <x v="40"/>
    <x v="22"/>
  </r>
  <r>
    <x v="7"/>
    <x v="107"/>
    <x v="62"/>
    <x v="1"/>
  </r>
  <r>
    <x v="7"/>
    <x v="108"/>
    <x v="105"/>
    <x v="4"/>
  </r>
  <r>
    <x v="7"/>
    <x v="66"/>
    <x v="44"/>
    <x v="1"/>
  </r>
  <r>
    <x v="7"/>
    <x v="109"/>
    <x v="106"/>
    <x v="1"/>
  </r>
  <r>
    <x v="7"/>
    <x v="85"/>
    <x v="107"/>
    <x v="1"/>
  </r>
  <r>
    <x v="7"/>
    <x v="86"/>
    <x v="108"/>
    <x v="4"/>
  </r>
  <r>
    <x v="7"/>
    <x v="110"/>
    <x v="109"/>
    <x v="1"/>
  </r>
  <r>
    <x v="7"/>
    <x v="111"/>
    <x v="73"/>
    <x v="1"/>
  </r>
  <r>
    <x v="7"/>
    <x v="112"/>
    <x v="110"/>
    <x v="1"/>
  </r>
  <r>
    <x v="7"/>
    <x v="113"/>
    <x v="63"/>
    <x v="12"/>
  </r>
  <r>
    <x v="7"/>
    <x v="114"/>
    <x v="111"/>
    <x v="4"/>
  </r>
  <r>
    <x v="7"/>
    <x v="115"/>
    <x v="112"/>
    <x v="4"/>
  </r>
  <r>
    <x v="7"/>
    <x v="116"/>
    <x v="53"/>
    <x v="1"/>
  </r>
  <r>
    <x v="7"/>
    <x v="117"/>
    <x v="6"/>
    <x v="1"/>
  </r>
  <r>
    <x v="7"/>
    <x v="76"/>
    <x v="15"/>
    <x v="1"/>
  </r>
  <r>
    <x v="7"/>
    <x v="118"/>
    <x v="113"/>
    <x v="1"/>
  </r>
  <r>
    <x v="7"/>
    <x v="119"/>
    <x v="1"/>
    <x v="4"/>
  </r>
  <r>
    <x v="7"/>
    <x v="120"/>
    <x v="114"/>
    <x v="4"/>
  </r>
  <r>
    <x v="7"/>
    <x v="81"/>
    <x v="115"/>
    <x v="4"/>
  </r>
  <r>
    <x v="7"/>
    <x v="121"/>
    <x v="116"/>
    <x v="0"/>
  </r>
  <r>
    <x v="8"/>
    <x v="122"/>
    <x v="117"/>
    <x v="12"/>
  </r>
  <r>
    <x v="8"/>
    <x v="40"/>
    <x v="40"/>
    <x v="23"/>
  </r>
  <r>
    <x v="9"/>
    <x v="123"/>
    <x v="43"/>
    <x v="3"/>
  </r>
  <r>
    <x v="9"/>
    <x v="124"/>
    <x v="118"/>
    <x v="3"/>
  </r>
  <r>
    <x v="9"/>
    <x v="125"/>
    <x v="72"/>
    <x v="0"/>
  </r>
  <r>
    <x v="9"/>
    <x v="126"/>
    <x v="62"/>
    <x v="12"/>
  </r>
  <r>
    <x v="9"/>
    <x v="82"/>
    <x v="119"/>
    <x v="12"/>
  </r>
  <r>
    <x v="9"/>
    <x v="127"/>
    <x v="43"/>
    <x v="13"/>
  </r>
  <r>
    <x v="10"/>
    <x v="128"/>
    <x v="120"/>
    <x v="24"/>
  </r>
  <r>
    <x v="10"/>
    <x v="73"/>
    <x v="121"/>
    <x v="0"/>
  </r>
  <r>
    <x v="11"/>
    <x v="129"/>
    <x v="122"/>
    <x v="25"/>
  </r>
  <r>
    <x v="11"/>
    <x v="40"/>
    <x v="40"/>
    <x v="7"/>
  </r>
  <r>
    <x v="12"/>
    <x v="130"/>
    <x v="123"/>
    <x v="4"/>
  </r>
  <r>
    <x v="12"/>
    <x v="40"/>
    <x v="40"/>
    <x v="20"/>
  </r>
  <r>
    <x v="13"/>
    <x v="40"/>
    <x v="40"/>
    <x v="26"/>
  </r>
  <r>
    <x v="13"/>
    <x v="131"/>
    <x v="124"/>
    <x v="4"/>
  </r>
  <r>
    <x v="13"/>
    <x v="132"/>
    <x v="3"/>
    <x v="1"/>
  </r>
  <r>
    <x v="14"/>
    <x v="40"/>
    <x v="40"/>
    <x v="26"/>
  </r>
  <r>
    <x v="14"/>
    <x v="40"/>
    <x v="40"/>
    <x v="7"/>
  </r>
  <r>
    <x v="15"/>
    <x v="40"/>
    <x v="40"/>
    <x v="27"/>
  </r>
  <r>
    <x v="16"/>
    <x v="40"/>
    <x v="40"/>
    <x v="28"/>
  </r>
  <r>
    <x v="17"/>
    <x v="133"/>
    <x v="125"/>
    <x v="0"/>
  </r>
  <r>
    <x v="17"/>
    <x v="134"/>
    <x v="126"/>
    <x v="3"/>
  </r>
  <r>
    <x v="17"/>
    <x v="135"/>
    <x v="127"/>
    <x v="0"/>
  </r>
  <r>
    <x v="17"/>
    <x v="32"/>
    <x v="128"/>
    <x v="0"/>
  </r>
  <r>
    <x v="17"/>
    <x v="136"/>
    <x v="129"/>
    <x v="0"/>
  </r>
  <r>
    <x v="17"/>
    <x v="105"/>
    <x v="130"/>
    <x v="0"/>
  </r>
  <r>
    <x v="17"/>
    <x v="40"/>
    <x v="40"/>
    <x v="29"/>
  </r>
  <r>
    <x v="18"/>
    <x v="137"/>
    <x v="131"/>
    <x v="0"/>
  </r>
  <r>
    <x v="18"/>
    <x v="40"/>
    <x v="40"/>
    <x v="30"/>
  </r>
  <r>
    <x v="19"/>
    <x v="138"/>
    <x v="132"/>
    <x v="3"/>
  </r>
  <r>
    <x v="19"/>
    <x v="40"/>
    <x v="40"/>
    <x v="27"/>
  </r>
  <r>
    <x v="20"/>
    <x v="139"/>
    <x v="133"/>
    <x v="31"/>
  </r>
  <r>
    <x v="20"/>
    <x v="40"/>
    <x v="40"/>
    <x v="28"/>
  </r>
  <r>
    <x v="21"/>
    <x v="40"/>
    <x v="40"/>
    <x v="32"/>
  </r>
  <r>
    <x v="22"/>
    <x v="40"/>
    <x v="40"/>
    <x v="33"/>
  </r>
  <r>
    <x v="23"/>
    <x v="140"/>
    <x v="134"/>
    <x v="0"/>
  </r>
  <r>
    <x v="23"/>
    <x v="141"/>
    <x v="135"/>
    <x v="0"/>
  </r>
  <r>
    <x v="23"/>
    <x v="142"/>
    <x v="136"/>
    <x v="0"/>
  </r>
  <r>
    <x v="23"/>
    <x v="143"/>
    <x v="101"/>
    <x v="0"/>
  </r>
  <r>
    <x v="23"/>
    <x v="144"/>
    <x v="137"/>
    <x v="0"/>
  </r>
  <r>
    <x v="23"/>
    <x v="62"/>
    <x v="138"/>
    <x v="0"/>
  </r>
  <r>
    <x v="23"/>
    <x v="145"/>
    <x v="139"/>
    <x v="0"/>
  </r>
  <r>
    <x v="23"/>
    <x v="40"/>
    <x v="40"/>
    <x v="33"/>
  </r>
  <r>
    <x v="24"/>
    <x v="40"/>
    <x v="40"/>
    <x v="3"/>
  </r>
  <r>
    <x v="24"/>
    <x v="40"/>
    <x v="40"/>
    <x v="7"/>
  </r>
  <r>
    <x v="25"/>
    <x v="40"/>
    <x v="40"/>
    <x v="3"/>
  </r>
  <r>
    <x v="26"/>
    <x v="146"/>
    <x v="76"/>
    <x v="0"/>
  </r>
  <r>
    <x v="27"/>
    <x v="40"/>
    <x v="40"/>
    <x v="7"/>
  </r>
  <r>
    <x v="28"/>
    <x v="40"/>
    <x v="40"/>
    <x v="33"/>
  </r>
  <r>
    <x v="29"/>
    <x v="40"/>
    <x v="40"/>
    <x v="33"/>
  </r>
  <r>
    <x v="30"/>
    <x v="40"/>
    <x v="40"/>
    <x v="33"/>
  </r>
  <r>
    <x v="31"/>
    <x v="40"/>
    <x v="40"/>
    <x v="33"/>
  </r>
  <r>
    <x v="32"/>
    <x v="40"/>
    <x v="40"/>
    <x v="27"/>
  </r>
  <r>
    <x v="33"/>
    <x v="40"/>
    <x v="40"/>
    <x v="27"/>
  </r>
  <r>
    <x v="34"/>
    <x v="40"/>
    <x v="40"/>
    <x v="33"/>
  </r>
  <r>
    <x v="35"/>
    <x v="40"/>
    <x v="40"/>
    <x v="33"/>
  </r>
  <r>
    <x v="36"/>
    <x v="40"/>
    <x v="40"/>
    <x v="33"/>
  </r>
  <r>
    <x v="37"/>
    <x v="40"/>
    <x v="40"/>
    <x v="34"/>
  </r>
  <r>
    <x v="38"/>
    <x v="147"/>
    <x v="140"/>
    <x v="35"/>
  </r>
  <r>
    <x v="38"/>
    <x v="148"/>
    <x v="141"/>
    <x v="35"/>
  </r>
  <r>
    <x v="39"/>
    <x v="40"/>
    <x v="40"/>
    <x v="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showDrill="0" useAutoFormatting="1" rowGrandTotals="0" colGrandTotals="0" itemPrintTitles="1" createdVersion="4" indent="0" compact="0" compactData="0" multipleFieldFilters="0">
  <location ref="A2:D203" firstHeaderRow="1" firstDataRow="1" firstDataCol="4"/>
  <pivotFields count="4">
    <pivotField axis="axisRow" compact="0" outline="0" multipleItemSelectionAllowed="1" showAll="0" defaultSubtotal="0">
      <items count="40">
        <item x="26"/>
        <item x="25"/>
        <item x="24"/>
        <item x="23"/>
        <item x="20"/>
        <item x="19"/>
        <item x="18"/>
        <item x="17"/>
        <item x="14"/>
        <item x="13"/>
        <item x="12"/>
        <item x="11"/>
        <item x="10"/>
        <item x="9"/>
        <item x="8"/>
        <item x="7"/>
        <item x="6"/>
        <item x="5"/>
        <item x="4"/>
        <item x="3"/>
        <item x="2"/>
        <item x="1"/>
        <item x="39"/>
        <item x="15"/>
        <item x="16"/>
        <item x="21"/>
        <item x="22"/>
        <item x="27"/>
        <item x="28"/>
        <item x="29"/>
        <item x="30"/>
        <item x="31"/>
        <item x="32"/>
        <item x="33"/>
        <item x="34"/>
        <item x="35"/>
        <item x="36"/>
        <item x="37"/>
        <item x="0"/>
        <item x="38"/>
      </items>
      <extLst>
        <ext xmlns:x14="http://schemas.microsoft.com/office/spreadsheetml/2009/9/main" uri="{2946ED86-A175-432a-8AC1-64E0C546D7DE}">
          <x14:pivotField fillDownLabels="1"/>
        </ext>
      </extLst>
    </pivotField>
    <pivotField axis="axisRow" compact="0" outline="0" showAll="0" defaultSubtotal="0">
      <items count="150">
        <item x="27"/>
        <item x="107"/>
        <item x="108"/>
        <item x="49"/>
        <item x="64"/>
        <item x="65"/>
        <item x="146"/>
        <item x="41"/>
        <item x="66"/>
        <item x="139"/>
        <item x="7"/>
        <item x="109"/>
        <item x="0"/>
        <item x="8"/>
        <item x="9"/>
        <item x="67"/>
        <item x="10"/>
        <item x="123"/>
        <item x="42"/>
        <item x="133"/>
        <item x="11"/>
        <item x="85"/>
        <item x="68"/>
        <item x="50"/>
        <item x="12"/>
        <item x="86"/>
        <item x="51"/>
        <item x="110"/>
        <item x="111"/>
        <item x="129"/>
        <item x="28"/>
        <item x="134"/>
        <item x="112"/>
        <item x="52"/>
        <item x="87"/>
        <item x="88"/>
        <item x="131"/>
        <item x="69"/>
        <item x="53"/>
        <item x="122"/>
        <item x="140"/>
        <item x="70"/>
        <item x="54"/>
        <item x="137"/>
        <item x="89"/>
        <item x="55"/>
        <item x="71"/>
        <item x="132"/>
        <item x="29"/>
        <item x="128"/>
        <item x="30"/>
        <item x="56"/>
        <item x="90"/>
        <item x="57"/>
        <item x="43"/>
        <item x="72"/>
        <item x="58"/>
        <item x="59"/>
        <item x="44"/>
        <item x="147"/>
        <item x="45"/>
        <item x="113"/>
        <item x="46"/>
        <item x="73"/>
        <item x="31"/>
        <item x="47"/>
        <item x="32"/>
        <item x="33"/>
        <item x="13"/>
        <item x="91"/>
        <item x="114"/>
        <item x="74"/>
        <item x="34"/>
        <item x="14"/>
        <item x="92"/>
        <item x="115"/>
        <item x="93"/>
        <item x="135"/>
        <item x="75"/>
        <item x="124"/>
        <item x="35"/>
        <item x="15"/>
        <item x="94"/>
        <item x="16"/>
        <item x="116"/>
        <item x="117"/>
        <item x="17"/>
        <item x="76"/>
        <item x="141"/>
        <item x="142"/>
        <item x="125"/>
        <item x="60"/>
        <item x="118"/>
        <item x="61"/>
        <item x="95"/>
        <item x="119"/>
        <item x="143"/>
        <item x="138"/>
        <item x="96"/>
        <item x="18"/>
        <item x="97"/>
        <item x="19"/>
        <item x="48"/>
        <item x="98"/>
        <item x="99"/>
        <item x="100"/>
        <item x="77"/>
        <item x="20"/>
        <item x="148"/>
        <item x="21"/>
        <item x="36"/>
        <item x="78"/>
        <item x="62"/>
        <item x="22"/>
        <item x="101"/>
        <item x="37"/>
        <item x="79"/>
        <item x="102"/>
        <item x="136"/>
        <item x="144"/>
        <item x="126"/>
        <item x="120"/>
        <item x="80"/>
        <item x="23"/>
        <item x="24"/>
        <item x="130"/>
        <item x="25"/>
        <item x="145"/>
        <item x="38"/>
        <item x="81"/>
        <item x="82"/>
        <item x="83"/>
        <item x="103"/>
        <item x="104"/>
        <item x="105"/>
        <item x="26"/>
        <item x="121"/>
        <item x="63"/>
        <item x="84"/>
        <item x="127"/>
        <item x="39"/>
        <item m="1" x="149"/>
        <item x="106"/>
        <item x="40"/>
        <item x="1"/>
        <item x="2"/>
        <item x="3"/>
        <item x="4"/>
        <item x="5"/>
        <item x="6"/>
      </items>
      <extLst>
        <ext xmlns:x14="http://schemas.microsoft.com/office/spreadsheetml/2009/9/main" uri="{2946ED86-A175-432a-8AC1-64E0C546D7DE}">
          <x14:pivotField fillDownLabels="1"/>
        </ext>
      </extLst>
    </pivotField>
    <pivotField axis="axisRow" compact="0" outline="0" showAll="0" defaultSubtotal="0">
      <items count="142">
        <item x="3"/>
        <item x="74"/>
        <item x="109"/>
        <item x="85"/>
        <item x="15"/>
        <item x="36"/>
        <item x="121"/>
        <item x="37"/>
        <item x="88"/>
        <item x="95"/>
        <item x="62"/>
        <item x="22"/>
        <item x="65"/>
        <item x="32"/>
        <item x="125"/>
        <item x="107"/>
        <item x="20"/>
        <item x="101"/>
        <item x="118"/>
        <item x="123"/>
        <item x="56"/>
        <item x="39"/>
        <item x="87"/>
        <item x="70"/>
        <item x="92"/>
        <item x="68"/>
        <item x="67"/>
        <item x="116"/>
        <item x="93"/>
        <item x="83"/>
        <item x="141"/>
        <item x="8"/>
        <item x="137"/>
        <item x="57"/>
        <item x="23"/>
        <item x="12"/>
        <item x="60"/>
        <item x="108"/>
        <item x="96"/>
        <item x="46"/>
        <item x="51"/>
        <item x="6"/>
        <item x="76"/>
        <item x="97"/>
        <item x="52"/>
        <item x="19"/>
        <item x="21"/>
        <item x="24"/>
        <item x="133"/>
        <item x="130"/>
        <item x="110"/>
        <item x="71"/>
        <item x="30"/>
        <item x="90"/>
        <item x="63"/>
        <item x="41"/>
        <item x="78"/>
        <item x="53"/>
        <item x="58"/>
        <item x="119"/>
        <item x="14"/>
        <item x="11"/>
        <item x="59"/>
        <item x="120"/>
        <item x="34"/>
        <item x="82"/>
        <item x="112"/>
        <item x="61"/>
        <item x="99"/>
        <item x="86"/>
        <item x="13"/>
        <item x="48"/>
        <item x="122"/>
        <item x="138"/>
        <item x="111"/>
        <item x="114"/>
        <item x="139"/>
        <item x="132"/>
        <item x="100"/>
        <item x="102"/>
        <item x="44"/>
        <item x="80"/>
        <item x="98"/>
        <item x="89"/>
        <item x="129"/>
        <item x="75"/>
        <item x="54"/>
        <item x="1"/>
        <item x="16"/>
        <item x="105"/>
        <item x="26"/>
        <item x="27"/>
        <item x="31"/>
        <item x="117"/>
        <item x="18"/>
        <item x="55"/>
        <item x="42"/>
        <item x="124"/>
        <item x="128"/>
        <item x="103"/>
        <item x="35"/>
        <item x="127"/>
        <item x="47"/>
        <item x="45"/>
        <item x="126"/>
        <item x="66"/>
        <item x="28"/>
        <item x="10"/>
        <item x="81"/>
        <item x="79"/>
        <item x="50"/>
        <item x="69"/>
        <item x="9"/>
        <item x="104"/>
        <item x="136"/>
        <item x="72"/>
        <item x="134"/>
        <item x="106"/>
        <item x="73"/>
        <item x="17"/>
        <item x="135"/>
        <item x="84"/>
        <item x="29"/>
        <item x="25"/>
        <item x="140"/>
        <item x="131"/>
        <item x="94"/>
        <item x="64"/>
        <item x="113"/>
        <item x="33"/>
        <item x="38"/>
        <item x="91"/>
        <item x="49"/>
        <item x="77"/>
        <item x="7"/>
        <item x="43"/>
        <item x="115"/>
        <item x="40"/>
        <item x="0"/>
        <item x="2"/>
        <item x="4"/>
        <item x="5"/>
      </items>
      <extLst>
        <ext xmlns:x14="http://schemas.microsoft.com/office/spreadsheetml/2009/9/main" uri="{2946ED86-A175-432a-8AC1-64E0C546D7DE}">
          <x14:pivotField fillDownLabels="1"/>
        </ext>
      </extLst>
    </pivotField>
    <pivotField axis="axisRow" compact="0" outline="0" showAll="0" defaultSubtotal="0">
      <items count="44">
        <item x="35"/>
        <item x="1"/>
        <item x="5"/>
        <item x="12"/>
        <item x="31"/>
        <item x="24"/>
        <item x="25"/>
        <item x="4"/>
        <item x="21"/>
        <item x="17"/>
        <item x="3"/>
        <item x="16"/>
        <item x="10"/>
        <item x="26"/>
        <item x="15"/>
        <item x="0"/>
        <item x="13"/>
        <item x="8"/>
        <item x="2"/>
        <item x="18"/>
        <item x="11"/>
        <item m="1" x="42"/>
        <item m="1" x="40"/>
        <item m="1" x="38"/>
        <item m="1" x="37"/>
        <item m="1" x="43"/>
        <item x="7"/>
        <item x="14"/>
        <item m="1" x="41"/>
        <item x="20"/>
        <item x="22"/>
        <item x="23"/>
        <item x="27"/>
        <item x="28"/>
        <item x="29"/>
        <item x="30"/>
        <item x="32"/>
        <item x="33"/>
        <item x="6"/>
        <item x="9"/>
        <item x="19"/>
        <item m="1" x="39"/>
        <item x="34"/>
        <item x="36"/>
      </items>
      <extLst>
        <ext xmlns:x14="http://schemas.microsoft.com/office/spreadsheetml/2009/9/main" uri="{2946ED86-A175-432a-8AC1-64E0C546D7DE}">
          <x14:pivotField fillDownLabels="1"/>
        </ext>
      </extLst>
    </pivotField>
  </pivotFields>
  <rowFields count="4">
    <field x="1"/>
    <field x="2"/>
    <field x="3"/>
    <field x="0"/>
  </rowFields>
  <rowItems count="201">
    <i>
      <x/>
      <x v="106"/>
      <x v="10"/>
      <x v="20"/>
    </i>
    <i>
      <x v="1"/>
      <x v="10"/>
      <x v="1"/>
      <x v="15"/>
    </i>
    <i>
      <x v="2"/>
      <x v="89"/>
      <x v="7"/>
      <x v="15"/>
    </i>
    <i>
      <x v="3"/>
      <x v="132"/>
      <x v="15"/>
      <x v="18"/>
    </i>
    <i>
      <x v="4"/>
      <x v="54"/>
      <x v="10"/>
      <x v="17"/>
    </i>
    <i>
      <x v="5"/>
      <x v="129"/>
      <x v="14"/>
      <x v="17"/>
    </i>
    <i>
      <x v="6"/>
      <x v="42"/>
      <x v="15"/>
      <x/>
    </i>
    <i>
      <x v="7"/>
      <x v="55"/>
      <x v="7"/>
      <x v="19"/>
    </i>
    <i>
      <x v="8"/>
      <x v="80"/>
      <x v="1"/>
      <x v="15"/>
    </i>
    <i r="1">
      <x v="127"/>
      <x v="7"/>
      <x v="17"/>
    </i>
    <i>
      <x v="9"/>
      <x v="48"/>
      <x v="4"/>
      <x v="4"/>
    </i>
    <i>
      <x v="10"/>
      <x v="134"/>
      <x v="10"/>
      <x v="21"/>
    </i>
    <i>
      <x v="11"/>
      <x v="117"/>
      <x v="1"/>
      <x v="15"/>
    </i>
    <i>
      <x v="12"/>
      <x v="31"/>
      <x v="7"/>
      <x v="21"/>
    </i>
    <i r="1">
      <x v="138"/>
      <x v="15"/>
      <x v="38"/>
    </i>
    <i>
      <x v="13"/>
      <x v="112"/>
      <x v="7"/>
      <x v="21"/>
    </i>
    <i>
      <x v="14"/>
      <x v="107"/>
      <x v="7"/>
      <x v="21"/>
    </i>
    <i>
      <x v="15"/>
      <x v="12"/>
      <x v="7"/>
      <x v="17"/>
    </i>
    <i>
      <x v="16"/>
      <x v="61"/>
      <x v="7"/>
      <x v="21"/>
    </i>
    <i>
      <x v="17"/>
      <x v="135"/>
      <x v="10"/>
      <x v="13"/>
    </i>
    <i>
      <x v="18"/>
      <x v="96"/>
      <x v="10"/>
      <x v="19"/>
    </i>
    <i>
      <x v="19"/>
      <x v="14"/>
      <x v="15"/>
      <x v="7"/>
    </i>
    <i>
      <x v="20"/>
      <x v="35"/>
      <x v="2"/>
      <x v="21"/>
    </i>
    <i>
      <x v="21"/>
      <x v="15"/>
      <x v="1"/>
      <x v="15"/>
    </i>
    <i r="1">
      <x v="29"/>
      <x v="1"/>
      <x v="16"/>
    </i>
    <i>
      <x v="22"/>
      <x v="44"/>
      <x v="15"/>
      <x v="17"/>
    </i>
    <i>
      <x v="23"/>
      <x v="110"/>
      <x v="15"/>
      <x v="18"/>
    </i>
    <i>
      <x v="24"/>
      <x v="70"/>
      <x v="7"/>
      <x v="21"/>
    </i>
    <i>
      <x v="25"/>
      <x v="37"/>
      <x v="7"/>
      <x v="15"/>
    </i>
    <i r="1">
      <x v="121"/>
      <x v="15"/>
      <x v="16"/>
    </i>
    <i>
      <x v="26"/>
      <x v="40"/>
      <x v="12"/>
      <x v="18"/>
    </i>
    <i>
      <x v="27"/>
      <x v="2"/>
      <x v="1"/>
      <x v="15"/>
    </i>
    <i>
      <x v="28"/>
      <x v="118"/>
      <x v="1"/>
      <x v="15"/>
    </i>
    <i>
      <x v="29"/>
      <x v="72"/>
      <x v="6"/>
      <x v="11"/>
    </i>
    <i>
      <x v="30"/>
      <x v="122"/>
      <x v="1"/>
      <x v="20"/>
    </i>
    <i>
      <x v="31"/>
      <x v="104"/>
      <x v="10"/>
      <x v="7"/>
    </i>
    <i>
      <x v="32"/>
      <x v="50"/>
      <x v="1"/>
      <x v="15"/>
    </i>
    <i>
      <x v="33"/>
      <x v="44"/>
      <x v="15"/>
      <x v="18"/>
    </i>
    <i>
      <x v="34"/>
      <x v="3"/>
      <x v="1"/>
      <x v="16"/>
    </i>
    <i>
      <x v="35"/>
      <x v="69"/>
      <x v="7"/>
      <x v="16"/>
    </i>
    <i>
      <x v="36"/>
      <x v="97"/>
      <x v="7"/>
      <x v="9"/>
    </i>
    <i>
      <x v="37"/>
      <x v="105"/>
      <x v="15"/>
      <x v="17"/>
    </i>
    <i>
      <x v="38"/>
      <x v="57"/>
      <x v="10"/>
      <x v="18"/>
    </i>
    <i>
      <x v="39"/>
      <x v="93"/>
      <x v="3"/>
      <x v="14"/>
    </i>
    <i>
      <x v="40"/>
      <x v="116"/>
      <x v="15"/>
      <x v="3"/>
    </i>
    <i>
      <x v="41"/>
      <x v="26"/>
      <x v="15"/>
      <x v="17"/>
    </i>
    <i>
      <x v="42"/>
      <x v="86"/>
      <x v="10"/>
      <x v="18"/>
    </i>
    <i>
      <x v="43"/>
      <x v="125"/>
      <x v="15"/>
      <x v="6"/>
    </i>
    <i>
      <x v="44"/>
      <x v="134"/>
      <x v="15"/>
      <x v="16"/>
    </i>
    <i>
      <x v="45"/>
      <x v="95"/>
      <x v="7"/>
      <x v="18"/>
    </i>
    <i>
      <x v="46"/>
      <x v="25"/>
      <x v="11"/>
      <x v="17"/>
    </i>
    <i>
      <x v="47"/>
      <x/>
      <x v="1"/>
      <x v="9"/>
    </i>
    <i>
      <x v="48"/>
      <x v="52"/>
      <x v="10"/>
      <x v="20"/>
    </i>
    <i>
      <x v="49"/>
      <x v="63"/>
      <x v="5"/>
      <x v="12"/>
    </i>
    <i>
      <x v="50"/>
      <x v="92"/>
      <x v="10"/>
      <x v="20"/>
    </i>
    <i>
      <x v="51"/>
      <x v="137"/>
      <x v="20"/>
      <x v="18"/>
    </i>
    <i>
      <x v="52"/>
      <x v="22"/>
      <x v="1"/>
      <x v="16"/>
    </i>
    <i>
      <x v="53"/>
      <x v="20"/>
      <x v="3"/>
      <x v="18"/>
    </i>
    <i>
      <x v="54"/>
      <x v="135"/>
      <x v="10"/>
      <x v="19"/>
    </i>
    <i>
      <x v="55"/>
      <x v="111"/>
      <x v="10"/>
      <x v="17"/>
    </i>
    <i>
      <x v="56"/>
      <x v="33"/>
      <x v="15"/>
      <x v="18"/>
    </i>
    <i>
      <x v="57"/>
      <x v="58"/>
      <x v="3"/>
      <x v="18"/>
    </i>
    <i>
      <x v="58"/>
      <x v="23"/>
      <x v="7"/>
      <x v="17"/>
    </i>
    <i r="1">
      <x v="80"/>
      <x v="10"/>
      <x v="19"/>
    </i>
    <i>
      <x v="59"/>
      <x v="124"/>
      <x/>
      <x v="39"/>
    </i>
    <i>
      <x v="60"/>
      <x v="103"/>
      <x v="7"/>
      <x v="19"/>
    </i>
    <i>
      <x v="61"/>
      <x v="54"/>
      <x v="3"/>
      <x v="15"/>
    </i>
    <i>
      <x v="62"/>
      <x v="39"/>
      <x v="17"/>
      <x v="19"/>
    </i>
    <i>
      <x v="63"/>
      <x v="6"/>
      <x v="15"/>
      <x v="12"/>
    </i>
    <i r="1">
      <x v="51"/>
      <x v="15"/>
      <x v="17"/>
    </i>
    <i>
      <x v="64"/>
      <x v="13"/>
      <x v="10"/>
      <x v="20"/>
    </i>
    <i>
      <x v="65"/>
      <x v="102"/>
      <x v="7"/>
      <x v="19"/>
    </i>
    <i>
      <x v="66"/>
      <x v="98"/>
      <x v="15"/>
      <x v="7"/>
    </i>
    <i r="1">
      <x v="129"/>
      <x v="1"/>
      <x v="20"/>
    </i>
    <i>
      <x v="67"/>
      <x v="64"/>
      <x v="10"/>
      <x v="20"/>
    </i>
    <i>
      <x v="68"/>
      <x v="60"/>
      <x v="18"/>
      <x v="21"/>
    </i>
    <i>
      <x v="69"/>
      <x v="8"/>
      <x v="1"/>
      <x v="16"/>
    </i>
    <i>
      <x v="70"/>
      <x v="74"/>
      <x v="7"/>
      <x v="15"/>
    </i>
    <i>
      <x v="71"/>
      <x v="115"/>
      <x v="10"/>
      <x v="17"/>
    </i>
    <i>
      <x v="72"/>
      <x v="100"/>
      <x v="10"/>
      <x v="20"/>
    </i>
    <i>
      <x v="73"/>
      <x v="4"/>
      <x v="1"/>
      <x v="21"/>
    </i>
    <i>
      <x v="74"/>
      <x v="83"/>
      <x v="7"/>
      <x v="16"/>
    </i>
    <i>
      <x v="75"/>
      <x v="66"/>
      <x v="7"/>
      <x v="15"/>
    </i>
    <i>
      <x v="76"/>
      <x v="53"/>
      <x v="1"/>
      <x v="16"/>
    </i>
    <i>
      <x v="77"/>
      <x v="101"/>
      <x v="15"/>
      <x v="7"/>
    </i>
    <i>
      <x v="78"/>
      <x v="118"/>
      <x v="7"/>
      <x v="17"/>
    </i>
    <i>
      <x v="79"/>
      <x v="18"/>
      <x v="10"/>
      <x v="13"/>
    </i>
    <i>
      <x v="80"/>
      <x v="5"/>
      <x v="10"/>
      <x v="20"/>
    </i>
    <i r="1">
      <x v="10"/>
      <x v="17"/>
      <x v="17"/>
    </i>
    <i>
      <x v="81"/>
      <x v="88"/>
      <x v="1"/>
      <x v="21"/>
    </i>
    <i>
      <x v="82"/>
      <x v="131"/>
      <x v="7"/>
      <x v="16"/>
    </i>
    <i>
      <x v="83"/>
      <x v="119"/>
      <x v="1"/>
      <x v="21"/>
    </i>
    <i>
      <x v="84"/>
      <x v="57"/>
      <x v="1"/>
      <x v="15"/>
    </i>
    <i>
      <x v="85"/>
      <x v="41"/>
      <x v="1"/>
      <x v="15"/>
    </i>
    <i>
      <x v="86"/>
      <x v="94"/>
      <x v="7"/>
      <x v="21"/>
    </i>
    <i>
      <x v="87"/>
      <x v="1"/>
      <x v="9"/>
      <x v="17"/>
    </i>
    <i r="1">
      <x v="4"/>
      <x v="1"/>
      <x v="15"/>
    </i>
    <i>
      <x v="88"/>
      <x v="120"/>
      <x v="15"/>
      <x v="3"/>
    </i>
    <i>
      <x v="89"/>
      <x v="114"/>
      <x v="15"/>
      <x v="3"/>
    </i>
    <i>
      <x v="90"/>
      <x v="115"/>
      <x v="15"/>
      <x v="13"/>
    </i>
    <i>
      <x v="91"/>
      <x v="62"/>
      <x v="7"/>
      <x v="18"/>
    </i>
    <i>
      <x v="92"/>
      <x v="128"/>
      <x v="1"/>
      <x v="15"/>
    </i>
    <i>
      <x v="93"/>
      <x v="36"/>
      <x v="16"/>
      <x v="18"/>
    </i>
    <i>
      <x v="94"/>
      <x v="24"/>
      <x v="1"/>
      <x v="16"/>
    </i>
    <i>
      <x v="95"/>
      <x v="87"/>
      <x v="7"/>
      <x v="15"/>
    </i>
    <i>
      <x v="96"/>
      <x v="17"/>
      <x v="15"/>
      <x v="3"/>
    </i>
    <i>
      <x v="97"/>
      <x v="77"/>
      <x v="10"/>
      <x v="5"/>
    </i>
    <i>
      <x v="98"/>
      <x v="100"/>
      <x v="8"/>
      <x v="16"/>
    </i>
    <i>
      <x v="99"/>
      <x v="45"/>
      <x v="7"/>
      <x v="21"/>
    </i>
    <i>
      <x v="100"/>
      <x v="28"/>
      <x v="15"/>
      <x v="16"/>
    </i>
    <i>
      <x v="101"/>
      <x v="16"/>
      <x v="1"/>
      <x v="21"/>
    </i>
    <i>
      <x v="102"/>
      <x v="71"/>
      <x v="18"/>
      <x v="19"/>
    </i>
    <i>
      <x v="103"/>
      <x v="126"/>
      <x v="3"/>
      <x v="16"/>
    </i>
    <i>
      <x v="104"/>
      <x v="9"/>
      <x v="15"/>
      <x v="16"/>
    </i>
    <i>
      <x v="105"/>
      <x v="38"/>
      <x v="1"/>
      <x v="16"/>
    </i>
    <i>
      <x v="106"/>
      <x v="85"/>
      <x v="15"/>
      <x v="17"/>
    </i>
    <i>
      <x v="107"/>
      <x v="43"/>
      <x v="1"/>
      <x v="16"/>
    </i>
    <i r="1">
      <x v="46"/>
      <x v="15"/>
      <x v="21"/>
    </i>
    <i>
      <x v="108"/>
      <x v="30"/>
      <x/>
      <x v="39"/>
    </i>
    <i>
      <x v="109"/>
      <x v="11"/>
      <x v="2"/>
      <x v="21"/>
    </i>
    <i>
      <x v="110"/>
      <x v="46"/>
      <x v="7"/>
      <x v="20"/>
    </i>
    <i>
      <x v="111"/>
      <x v="42"/>
      <x v="7"/>
      <x v="17"/>
    </i>
    <i>
      <x v="112"/>
      <x v="67"/>
      <x v="3"/>
      <x v="18"/>
    </i>
    <i r="1">
      <x v="68"/>
      <x v="1"/>
      <x v="16"/>
    </i>
    <i r="1">
      <x v="73"/>
      <x v="15"/>
      <x v="3"/>
    </i>
    <i r="1">
      <x v="82"/>
      <x v="7"/>
      <x v="16"/>
    </i>
    <i>
      <x v="113"/>
      <x v="34"/>
      <x v="1"/>
      <x v="21"/>
    </i>
    <i>
      <x v="114"/>
      <x v="78"/>
      <x v="7"/>
      <x v="16"/>
    </i>
    <i>
      <x v="115"/>
      <x v="7"/>
      <x v="1"/>
      <x v="20"/>
    </i>
    <i>
      <x v="116"/>
      <x v="133"/>
      <x v="15"/>
      <x v="17"/>
    </i>
    <i>
      <x v="117"/>
      <x v="17"/>
      <x v="7"/>
      <x v="16"/>
    </i>
    <i>
      <x v="118"/>
      <x v="84"/>
      <x v="15"/>
      <x v="7"/>
    </i>
    <i>
      <x v="119"/>
      <x v="32"/>
      <x v="15"/>
      <x v="3"/>
    </i>
    <i>
      <x v="120"/>
      <x v="10"/>
      <x v="3"/>
      <x v="13"/>
    </i>
    <i>
      <x v="121"/>
      <x v="75"/>
      <x v="7"/>
      <x v="15"/>
    </i>
    <i>
      <x v="122"/>
      <x v="56"/>
      <x v="7"/>
      <x v="17"/>
    </i>
    <i>
      <x v="123"/>
      <x v="47"/>
      <x v="2"/>
      <x v="21"/>
    </i>
    <i>
      <x v="124"/>
      <x v="123"/>
      <x v="18"/>
      <x v="21"/>
    </i>
    <i>
      <x v="125"/>
      <x v="19"/>
      <x v="7"/>
      <x v="10"/>
    </i>
    <i>
      <x v="126"/>
      <x v="90"/>
      <x v="10"/>
      <x v="21"/>
    </i>
    <i>
      <x v="127"/>
      <x v="76"/>
      <x v="15"/>
      <x v="3"/>
    </i>
    <i>
      <x v="128"/>
      <x v="130"/>
      <x v="7"/>
      <x v="20"/>
    </i>
    <i>
      <x v="129"/>
      <x v="109"/>
      <x v="19"/>
      <x v="17"/>
    </i>
    <i r="1">
      <x v="136"/>
      <x v="7"/>
      <x v="15"/>
    </i>
    <i>
      <x v="130"/>
      <x v="59"/>
      <x v="3"/>
      <x v="13"/>
    </i>
    <i r="1">
      <x v="81"/>
      <x v="7"/>
      <x v="17"/>
    </i>
    <i>
      <x v="131"/>
      <x v="108"/>
      <x v="7"/>
      <x v="17"/>
    </i>
    <i>
      <x v="132"/>
      <x v="79"/>
      <x v="7"/>
      <x v="16"/>
    </i>
    <i>
      <x v="133"/>
      <x v="36"/>
      <x v="1"/>
      <x v="16"/>
    </i>
    <i>
      <x v="134"/>
      <x v="49"/>
      <x v="15"/>
      <x v="7"/>
    </i>
    <i r="1">
      <x v="99"/>
      <x v="7"/>
      <x v="16"/>
    </i>
    <i>
      <x v="135"/>
      <x v="91"/>
      <x v="7"/>
      <x v="21"/>
    </i>
    <i>
      <x v="136"/>
      <x v="27"/>
      <x v="15"/>
      <x v="15"/>
    </i>
    <i>
      <x v="137"/>
      <x v="10"/>
      <x v="7"/>
      <x v="18"/>
    </i>
    <i>
      <x v="138"/>
      <x v="65"/>
      <x v="15"/>
      <x v="17"/>
    </i>
    <i>
      <x v="139"/>
      <x v="135"/>
      <x v="16"/>
      <x v="13"/>
    </i>
    <i>
      <x v="140"/>
      <x v="21"/>
      <x v="1"/>
      <x v="20"/>
    </i>
    <i>
      <x v="142"/>
      <x v="113"/>
      <x v="7"/>
      <x v="16"/>
    </i>
    <i>
      <x v="143"/>
      <x v="137"/>
      <x v="10"/>
      <x v="1"/>
    </i>
    <i r="3">
      <x v="2"/>
    </i>
    <i r="2">
      <x v="13"/>
      <x v="8"/>
    </i>
    <i r="3">
      <x v="9"/>
    </i>
    <i r="2">
      <x v="26"/>
      <x v="2"/>
    </i>
    <i r="3">
      <x v="8"/>
    </i>
    <i r="3">
      <x v="11"/>
    </i>
    <i r="3">
      <x v="20"/>
    </i>
    <i r="3">
      <x v="27"/>
    </i>
    <i r="2">
      <x v="27"/>
      <x v="18"/>
    </i>
    <i r="2">
      <x v="29"/>
      <x v="10"/>
    </i>
    <i r="3">
      <x v="17"/>
    </i>
    <i r="2">
      <x v="30"/>
      <x v="16"/>
    </i>
    <i r="2">
      <x v="31"/>
      <x v="14"/>
    </i>
    <i r="2">
      <x v="32"/>
      <x v="5"/>
    </i>
    <i r="3">
      <x v="23"/>
    </i>
    <i r="3">
      <x v="32"/>
    </i>
    <i r="3">
      <x v="33"/>
    </i>
    <i r="2">
      <x v="33"/>
      <x v="4"/>
    </i>
    <i r="3">
      <x v="24"/>
    </i>
    <i r="2">
      <x v="34"/>
      <x v="7"/>
    </i>
    <i r="2">
      <x v="35"/>
      <x v="6"/>
    </i>
    <i r="2">
      <x v="36"/>
      <x v="25"/>
    </i>
    <i r="2">
      <x v="37"/>
      <x v="3"/>
    </i>
    <i r="3">
      <x v="26"/>
    </i>
    <i r="3">
      <x v="28"/>
    </i>
    <i r="3">
      <x v="29"/>
    </i>
    <i r="3">
      <x v="30"/>
    </i>
    <i r="3">
      <x v="31"/>
    </i>
    <i r="3">
      <x v="34"/>
    </i>
    <i r="3">
      <x v="35"/>
    </i>
    <i r="3">
      <x v="36"/>
    </i>
    <i r="2">
      <x v="38"/>
      <x v="20"/>
    </i>
    <i r="2">
      <x v="39"/>
      <x v="19"/>
    </i>
    <i r="2">
      <x v="40"/>
      <x v="17"/>
    </i>
    <i r="2">
      <x v="42"/>
      <x v="37"/>
    </i>
    <i r="2">
      <x v="43"/>
      <x v="22"/>
    </i>
    <i>
      <x v="144"/>
      <x v="87"/>
      <x v="1"/>
      <x v="38"/>
    </i>
    <i>
      <x v="145"/>
      <x v="139"/>
      <x v="18"/>
      <x v="38"/>
    </i>
    <i>
      <x v="146"/>
      <x/>
      <x v="10"/>
      <x v="38"/>
    </i>
    <i>
      <x v="147"/>
      <x v="140"/>
      <x v="10"/>
      <x v="38"/>
    </i>
    <i>
      <x v="148"/>
      <x v="141"/>
      <x v="10"/>
      <x v="38"/>
    </i>
    <i>
      <x v="149"/>
      <x v="41"/>
      <x v="18"/>
      <x v="38"/>
    </i>
  </rowItems>
  <colItems count="1">
    <i/>
  </colItems>
  <formats count="2">
    <format dxfId="1">
      <pivotArea type="all" dataOnly="0" outline="0" fieldPosition="0"/>
    </format>
    <format dxfId="0">
      <pivotArea type="all" dataOnly="0" outline="0" fieldPosition="0"/>
    </format>
  </formats>
  <pivotTableStyleInfo name="PivotStyleLight3" showRowHeaders="0"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Grad_Year" sourceName="Grad Year">
  <pivotTables>
    <pivotTable tabId="18" name="PivotTable1"/>
  </pivotTables>
  <data>
    <tabular pivotCacheId="1" sortOrder="descending" showMissing="0">
      <items count="40">
        <i x="39" s="1"/>
        <i x="38" s="1"/>
        <i x="0" s="1"/>
        <i x="1" s="1"/>
        <i x="2" s="1"/>
        <i x="3" s="1"/>
        <i x="4" s="1"/>
        <i x="5" s="1"/>
        <i x="6" s="1"/>
        <i x="7" s="1"/>
        <i x="8" s="1"/>
        <i x="9" s="1"/>
        <i x="10" s="1"/>
        <i x="11" s="1"/>
        <i x="12" s="1"/>
        <i x="13" s="1"/>
        <i x="14" s="1"/>
        <i x="15" s="1"/>
        <i x="16" s="1"/>
        <i x="17" s="1"/>
        <i x="18" s="1"/>
        <i x="19" s="1"/>
        <i x="20" s="1"/>
        <i x="21" s="1"/>
        <i x="22" s="1"/>
        <i x="23" s="1"/>
        <i x="24" s="1"/>
        <i x="25" s="1"/>
        <i x="26" s="1"/>
        <i x="27" s="1"/>
        <i x="28" s="1"/>
        <i x="29" s="1"/>
        <i x="30" s="1"/>
        <i x="31" s="1"/>
        <i x="32" s="1"/>
        <i x="33" s="1"/>
        <i x="34" s="1"/>
        <i x="35" s="1"/>
        <i x="36" s="1"/>
        <i x="3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Grad Year" cache="Slicer_Grad_Year" caption="Select Grad Year (select red X to re-set - you may need to scroll back up)"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3"/>
  <sheetViews>
    <sheetView tabSelected="1" zoomScale="90" zoomScaleNormal="90" workbookViewId="0">
      <selection activeCell="N25" sqref="N25"/>
    </sheetView>
  </sheetViews>
  <sheetFormatPr defaultRowHeight="15" x14ac:dyDescent="0.25"/>
  <cols>
    <col min="1" max="1" width="19.7109375" style="21" customWidth="1"/>
    <col min="2" max="2" width="12.85546875" style="21" bestFit="1" customWidth="1"/>
    <col min="3" max="3" width="50.5703125" style="21" customWidth="1"/>
    <col min="4" max="4" width="12.140625" style="21" bestFit="1" customWidth="1"/>
    <col min="5" max="16384" width="9.140625" style="21"/>
  </cols>
  <sheetData>
    <row r="1" spans="1:4" ht="53.25" customHeight="1" x14ac:dyDescent="0.25">
      <c r="A1" s="26" t="s">
        <v>322</v>
      </c>
      <c r="B1" s="27"/>
      <c r="C1" s="27"/>
      <c r="D1" s="27"/>
    </row>
    <row r="2" spans="1:4" x14ac:dyDescent="0.25">
      <c r="A2" s="22" t="s">
        <v>308</v>
      </c>
      <c r="B2" s="22" t="s">
        <v>309</v>
      </c>
      <c r="C2" s="22" t="s">
        <v>310</v>
      </c>
      <c r="D2" s="22" t="s">
        <v>262</v>
      </c>
    </row>
    <row r="3" spans="1:4" x14ac:dyDescent="0.25">
      <c r="A3" s="21" t="s">
        <v>13</v>
      </c>
      <c r="B3" s="21" t="s">
        <v>14</v>
      </c>
      <c r="C3" s="21" t="s">
        <v>2</v>
      </c>
      <c r="D3" s="21">
        <v>2014</v>
      </c>
    </row>
    <row r="4" spans="1:4" x14ac:dyDescent="0.25">
      <c r="A4" s="21" t="s">
        <v>248</v>
      </c>
      <c r="B4" s="21" t="s">
        <v>64</v>
      </c>
      <c r="C4" s="21" t="s">
        <v>106</v>
      </c>
      <c r="D4" s="21">
        <v>2009</v>
      </c>
    </row>
    <row r="5" spans="1:4" x14ac:dyDescent="0.25">
      <c r="A5" s="21" t="s">
        <v>195</v>
      </c>
      <c r="B5" s="21" t="s">
        <v>196</v>
      </c>
      <c r="C5" s="21" t="s">
        <v>86</v>
      </c>
      <c r="D5" s="21">
        <v>2009</v>
      </c>
    </row>
    <row r="6" spans="1:4" x14ac:dyDescent="0.25">
      <c r="A6" s="21" t="s">
        <v>26</v>
      </c>
      <c r="B6" s="21" t="s">
        <v>27</v>
      </c>
      <c r="C6" s="21" t="s">
        <v>22</v>
      </c>
      <c r="D6" s="21">
        <v>2012</v>
      </c>
    </row>
    <row r="7" spans="1:4" x14ac:dyDescent="0.25">
      <c r="A7" s="21" t="s">
        <v>45</v>
      </c>
      <c r="B7" s="21" t="s">
        <v>46</v>
      </c>
      <c r="C7" s="21" t="s">
        <v>2</v>
      </c>
      <c r="D7" s="21">
        <v>2011</v>
      </c>
    </row>
    <row r="8" spans="1:4" x14ac:dyDescent="0.25">
      <c r="A8" s="21" t="s">
        <v>47</v>
      </c>
      <c r="B8" s="21" t="s">
        <v>48</v>
      </c>
      <c r="C8" s="21" t="s">
        <v>49</v>
      </c>
      <c r="D8" s="21">
        <v>2011</v>
      </c>
    </row>
    <row r="9" spans="1:4" x14ac:dyDescent="0.25">
      <c r="A9" s="21" t="s">
        <v>158</v>
      </c>
      <c r="B9" s="21" t="s">
        <v>159</v>
      </c>
      <c r="C9" s="21" t="s">
        <v>22</v>
      </c>
      <c r="D9" s="21">
        <v>1990</v>
      </c>
    </row>
    <row r="10" spans="1:4" x14ac:dyDescent="0.25">
      <c r="A10" s="21" t="s">
        <v>164</v>
      </c>
      <c r="B10" s="21" t="s">
        <v>165</v>
      </c>
      <c r="C10" s="21" t="s">
        <v>86</v>
      </c>
      <c r="D10" s="21">
        <v>2013</v>
      </c>
    </row>
    <row r="11" spans="1:4" x14ac:dyDescent="0.25">
      <c r="A11" s="21" t="s">
        <v>179</v>
      </c>
      <c r="B11" s="21" t="s">
        <v>20</v>
      </c>
      <c r="C11" s="21" t="s">
        <v>106</v>
      </c>
      <c r="D11" s="21">
        <v>2009</v>
      </c>
    </row>
    <row r="12" spans="1:4" x14ac:dyDescent="0.25">
      <c r="A12" s="21" t="s">
        <v>179</v>
      </c>
      <c r="B12" s="21" t="s">
        <v>180</v>
      </c>
      <c r="C12" s="21" t="s">
        <v>86</v>
      </c>
      <c r="D12" s="21">
        <v>2011</v>
      </c>
    </row>
    <row r="13" spans="1:4" x14ac:dyDescent="0.25">
      <c r="A13" s="21" t="s">
        <v>221</v>
      </c>
      <c r="B13" s="21" t="s">
        <v>222</v>
      </c>
      <c r="C13" s="21" t="s">
        <v>223</v>
      </c>
      <c r="D13" s="21">
        <v>1996</v>
      </c>
    </row>
    <row r="14" spans="1:4" x14ac:dyDescent="0.25">
      <c r="A14" s="21" t="s">
        <v>267</v>
      </c>
      <c r="B14" s="21" t="s">
        <v>79</v>
      </c>
      <c r="C14" s="21" t="s">
        <v>2</v>
      </c>
      <c r="D14" s="21">
        <v>2015</v>
      </c>
    </row>
    <row r="15" spans="1:4" x14ac:dyDescent="0.25">
      <c r="A15" s="21" t="s">
        <v>245</v>
      </c>
      <c r="B15" s="21" t="s">
        <v>246</v>
      </c>
      <c r="C15" s="21" t="s">
        <v>106</v>
      </c>
      <c r="D15" s="21">
        <v>2009</v>
      </c>
    </row>
    <row r="16" spans="1:4" x14ac:dyDescent="0.25">
      <c r="A16" s="21" t="s">
        <v>287</v>
      </c>
      <c r="B16" s="21" t="s">
        <v>288</v>
      </c>
      <c r="C16" s="21" t="s">
        <v>86</v>
      </c>
      <c r="D16" s="21">
        <v>2015</v>
      </c>
    </row>
    <row r="17" spans="1:4" x14ac:dyDescent="0.25">
      <c r="A17" s="21" t="s">
        <v>287</v>
      </c>
      <c r="B17" s="21" t="s">
        <v>328</v>
      </c>
      <c r="C17" s="21" t="s">
        <v>22</v>
      </c>
      <c r="D17" s="21">
        <v>2016</v>
      </c>
    </row>
    <row r="18" spans="1:4" x14ac:dyDescent="0.25">
      <c r="A18" s="21" t="s">
        <v>289</v>
      </c>
      <c r="B18" s="21" t="s">
        <v>290</v>
      </c>
      <c r="C18" s="21" t="s">
        <v>86</v>
      </c>
      <c r="D18" s="21">
        <v>2015</v>
      </c>
    </row>
    <row r="19" spans="1:4" x14ac:dyDescent="0.25">
      <c r="A19" s="21" t="s">
        <v>291</v>
      </c>
      <c r="B19" s="21" t="s">
        <v>292</v>
      </c>
      <c r="C19" s="21" t="s">
        <v>86</v>
      </c>
      <c r="D19" s="21">
        <v>2015</v>
      </c>
    </row>
    <row r="20" spans="1:4" x14ac:dyDescent="0.25">
      <c r="A20" s="21" t="s">
        <v>181</v>
      </c>
      <c r="B20" s="21" t="s">
        <v>182</v>
      </c>
      <c r="C20" s="21" t="s">
        <v>86</v>
      </c>
      <c r="D20" s="21">
        <v>2011</v>
      </c>
    </row>
    <row r="21" spans="1:4" x14ac:dyDescent="0.25">
      <c r="A21" s="21" t="s">
        <v>293</v>
      </c>
      <c r="B21" s="21" t="s">
        <v>294</v>
      </c>
      <c r="C21" s="21" t="s">
        <v>86</v>
      </c>
      <c r="D21" s="21">
        <v>2015</v>
      </c>
    </row>
    <row r="22" spans="1:4" x14ac:dyDescent="0.25">
      <c r="A22" s="21" t="s">
        <v>125</v>
      </c>
      <c r="B22" s="21" t="s">
        <v>18</v>
      </c>
      <c r="C22" s="21" t="s">
        <v>2</v>
      </c>
      <c r="D22" s="21">
        <v>2007</v>
      </c>
    </row>
    <row r="23" spans="1:4" x14ac:dyDescent="0.25">
      <c r="A23" s="21" t="s">
        <v>15</v>
      </c>
      <c r="B23" s="21" t="s">
        <v>16</v>
      </c>
      <c r="C23" s="21" t="s">
        <v>2</v>
      </c>
      <c r="D23" s="21">
        <v>2013</v>
      </c>
    </row>
    <row r="24" spans="1:4" x14ac:dyDescent="0.25">
      <c r="A24" s="21" t="s">
        <v>132</v>
      </c>
      <c r="B24" s="21" t="s">
        <v>131</v>
      </c>
      <c r="C24" s="21" t="s">
        <v>22</v>
      </c>
      <c r="D24" s="21">
        <v>1999</v>
      </c>
    </row>
    <row r="25" spans="1:4" x14ac:dyDescent="0.25">
      <c r="A25" s="21" t="s">
        <v>265</v>
      </c>
      <c r="B25" s="21" t="s">
        <v>266</v>
      </c>
      <c r="C25" s="21" t="s">
        <v>295</v>
      </c>
      <c r="D25" s="21">
        <v>2015</v>
      </c>
    </row>
    <row r="26" spans="1:4" x14ac:dyDescent="0.25">
      <c r="A26" s="21" t="s">
        <v>104</v>
      </c>
      <c r="B26" s="21" t="s">
        <v>247</v>
      </c>
      <c r="C26" s="21" t="s">
        <v>106</v>
      </c>
      <c r="D26" s="21">
        <v>2009</v>
      </c>
    </row>
    <row r="27" spans="1:4" x14ac:dyDescent="0.25">
      <c r="A27" s="21" t="s">
        <v>104</v>
      </c>
      <c r="B27" s="21" t="s">
        <v>105</v>
      </c>
      <c r="C27" s="21" t="s">
        <v>106</v>
      </c>
      <c r="D27" s="21">
        <v>2010</v>
      </c>
    </row>
    <row r="28" spans="1:4" x14ac:dyDescent="0.25">
      <c r="A28" s="21" t="s">
        <v>50</v>
      </c>
      <c r="B28" s="21" t="s">
        <v>33</v>
      </c>
      <c r="C28" s="21" t="s">
        <v>22</v>
      </c>
      <c r="D28" s="21">
        <v>2011</v>
      </c>
    </row>
    <row r="29" spans="1:4" x14ac:dyDescent="0.25">
      <c r="A29" s="21" t="s">
        <v>29</v>
      </c>
      <c r="B29" s="21" t="s">
        <v>28</v>
      </c>
      <c r="C29" s="21" t="s">
        <v>22</v>
      </c>
      <c r="D29" s="21">
        <v>2012</v>
      </c>
    </row>
    <row r="30" spans="1:4" x14ac:dyDescent="0.25">
      <c r="A30" s="21" t="s">
        <v>296</v>
      </c>
      <c r="B30" s="21" t="s">
        <v>297</v>
      </c>
      <c r="C30" s="21" t="s">
        <v>86</v>
      </c>
      <c r="D30" s="21">
        <v>2015</v>
      </c>
    </row>
    <row r="31" spans="1:4" x14ac:dyDescent="0.25">
      <c r="A31" s="21" t="s">
        <v>76</v>
      </c>
      <c r="B31" s="21" t="s">
        <v>197</v>
      </c>
      <c r="C31" s="21" t="s">
        <v>86</v>
      </c>
      <c r="D31" s="21">
        <v>2009</v>
      </c>
    </row>
    <row r="32" spans="1:4" x14ac:dyDescent="0.25">
      <c r="A32" s="21" t="s">
        <v>76</v>
      </c>
      <c r="B32" s="21" t="s">
        <v>77</v>
      </c>
      <c r="C32" s="21" t="s">
        <v>22</v>
      </c>
      <c r="D32" s="21">
        <v>2010</v>
      </c>
    </row>
    <row r="33" spans="1:4" x14ac:dyDescent="0.25">
      <c r="A33" s="21" t="s">
        <v>30</v>
      </c>
      <c r="B33" s="21" t="s">
        <v>31</v>
      </c>
      <c r="C33" s="21" t="s">
        <v>39</v>
      </c>
      <c r="D33" s="21">
        <v>2012</v>
      </c>
    </row>
    <row r="34" spans="1:4" x14ac:dyDescent="0.25">
      <c r="A34" s="21" t="s">
        <v>249</v>
      </c>
      <c r="B34" s="21" t="s">
        <v>250</v>
      </c>
      <c r="C34" s="21" t="s">
        <v>106</v>
      </c>
      <c r="D34" s="21">
        <v>2009</v>
      </c>
    </row>
    <row r="35" spans="1:4" x14ac:dyDescent="0.25">
      <c r="A35" s="21" t="s">
        <v>237</v>
      </c>
      <c r="B35" s="21" t="s">
        <v>185</v>
      </c>
      <c r="C35" s="21" t="s">
        <v>106</v>
      </c>
      <c r="D35" s="21">
        <v>2009</v>
      </c>
    </row>
    <row r="36" spans="1:4" x14ac:dyDescent="0.25">
      <c r="A36" s="21" t="s">
        <v>211</v>
      </c>
      <c r="B36" s="21" t="s">
        <v>212</v>
      </c>
      <c r="C36" s="21" t="s">
        <v>213</v>
      </c>
      <c r="D36" s="21">
        <v>2005</v>
      </c>
    </row>
    <row r="37" spans="1:4" x14ac:dyDescent="0.25">
      <c r="A37" s="21" t="s">
        <v>229</v>
      </c>
      <c r="B37" s="21" t="s">
        <v>230</v>
      </c>
      <c r="C37" s="21" t="s">
        <v>106</v>
      </c>
      <c r="D37" s="21">
        <v>2014</v>
      </c>
    </row>
    <row r="38" spans="1:4" x14ac:dyDescent="0.25">
      <c r="A38" s="21" t="s">
        <v>133</v>
      </c>
      <c r="B38" s="21" t="s">
        <v>134</v>
      </c>
      <c r="C38" s="21" t="s">
        <v>2</v>
      </c>
      <c r="D38" s="21">
        <v>1999</v>
      </c>
    </row>
    <row r="39" spans="1:4" x14ac:dyDescent="0.25">
      <c r="A39" s="21" t="s">
        <v>251</v>
      </c>
      <c r="B39" s="21" t="s">
        <v>252</v>
      </c>
      <c r="C39" s="21" t="s">
        <v>106</v>
      </c>
      <c r="D39" s="21">
        <v>2009</v>
      </c>
    </row>
    <row r="40" spans="1:4" x14ac:dyDescent="0.25">
      <c r="A40" s="21" t="s">
        <v>32</v>
      </c>
      <c r="B40" s="21" t="s">
        <v>33</v>
      </c>
      <c r="C40" s="21" t="s">
        <v>22</v>
      </c>
      <c r="D40" s="21">
        <v>2012</v>
      </c>
    </row>
    <row r="41" spans="1:4" x14ac:dyDescent="0.25">
      <c r="A41" s="21" t="s">
        <v>107</v>
      </c>
      <c r="B41" s="21" t="s">
        <v>108</v>
      </c>
      <c r="C41" s="21" t="s">
        <v>106</v>
      </c>
      <c r="D41" s="21">
        <v>2010</v>
      </c>
    </row>
    <row r="42" spans="1:4" x14ac:dyDescent="0.25">
      <c r="A42" s="21" t="s">
        <v>84</v>
      </c>
      <c r="B42" s="21" t="s">
        <v>85</v>
      </c>
      <c r="C42" s="21" t="s">
        <v>86</v>
      </c>
      <c r="D42" s="21">
        <v>2010</v>
      </c>
    </row>
    <row r="43" spans="1:4" x14ac:dyDescent="0.25">
      <c r="A43" s="21" t="s">
        <v>216</v>
      </c>
      <c r="B43" s="21" t="s">
        <v>217</v>
      </c>
      <c r="C43" s="21" t="s">
        <v>86</v>
      </c>
      <c r="D43" s="21">
        <v>2003</v>
      </c>
    </row>
    <row r="44" spans="1:4" x14ac:dyDescent="0.25">
      <c r="A44" s="21" t="s">
        <v>51</v>
      </c>
      <c r="B44" s="21" t="s">
        <v>52</v>
      </c>
      <c r="C44" s="21" t="s">
        <v>22</v>
      </c>
      <c r="D44" s="21">
        <v>2011</v>
      </c>
    </row>
    <row r="45" spans="1:4" x14ac:dyDescent="0.25">
      <c r="A45" s="21" t="s">
        <v>34</v>
      </c>
      <c r="B45" s="21" t="s">
        <v>35</v>
      </c>
      <c r="C45" s="21" t="s">
        <v>2</v>
      </c>
      <c r="D45" s="21">
        <v>2012</v>
      </c>
    </row>
    <row r="46" spans="1:4" x14ac:dyDescent="0.25">
      <c r="A46" s="21" t="s">
        <v>218</v>
      </c>
      <c r="B46" s="21" t="s">
        <v>219</v>
      </c>
      <c r="C46" s="21" t="s">
        <v>177</v>
      </c>
      <c r="D46" s="21">
        <v>2008</v>
      </c>
    </row>
    <row r="47" spans="1:4" x14ac:dyDescent="0.25">
      <c r="A47" s="21" t="s">
        <v>146</v>
      </c>
      <c r="B47" s="21" t="s">
        <v>147</v>
      </c>
      <c r="C47" s="21" t="s">
        <v>22</v>
      </c>
      <c r="D47" s="21">
        <v>1993</v>
      </c>
    </row>
    <row r="48" spans="1:4" x14ac:dyDescent="0.25">
      <c r="A48" s="21" t="s">
        <v>53</v>
      </c>
      <c r="B48" s="21" t="s">
        <v>54</v>
      </c>
      <c r="C48" s="21" t="s">
        <v>22</v>
      </c>
      <c r="D48" s="21">
        <v>2011</v>
      </c>
    </row>
    <row r="49" spans="1:4" x14ac:dyDescent="0.25">
      <c r="A49" s="21" t="s">
        <v>36</v>
      </c>
      <c r="B49" s="21" t="s">
        <v>37</v>
      </c>
      <c r="C49" s="21" t="s">
        <v>2</v>
      </c>
      <c r="D49" s="21">
        <v>2012</v>
      </c>
    </row>
    <row r="50" spans="1:4" x14ac:dyDescent="0.25">
      <c r="A50" s="21" t="s">
        <v>142</v>
      </c>
      <c r="B50" s="21" t="s">
        <v>143</v>
      </c>
      <c r="C50" s="21" t="s">
        <v>22</v>
      </c>
      <c r="D50" s="21">
        <v>1998</v>
      </c>
    </row>
    <row r="51" spans="1:4" x14ac:dyDescent="0.25">
      <c r="A51" s="21" t="s">
        <v>78</v>
      </c>
      <c r="B51" s="21" t="s">
        <v>79</v>
      </c>
      <c r="C51" s="21" t="s">
        <v>22</v>
      </c>
      <c r="D51" s="21">
        <v>2010</v>
      </c>
    </row>
    <row r="52" spans="1:4" x14ac:dyDescent="0.25">
      <c r="A52" s="21" t="s">
        <v>170</v>
      </c>
      <c r="B52" s="21" t="s">
        <v>171</v>
      </c>
      <c r="C52" s="21" t="s">
        <v>86</v>
      </c>
      <c r="D52" s="21">
        <v>2012</v>
      </c>
    </row>
    <row r="53" spans="1:4" x14ac:dyDescent="0.25">
      <c r="A53" s="21" t="s">
        <v>55</v>
      </c>
      <c r="B53" s="21" t="s">
        <v>56</v>
      </c>
      <c r="C53" s="21" t="s">
        <v>57</v>
      </c>
      <c r="D53" s="21">
        <v>2011</v>
      </c>
    </row>
    <row r="54" spans="1:4" x14ac:dyDescent="0.25">
      <c r="A54" s="21" t="s">
        <v>255</v>
      </c>
      <c r="B54" s="21" t="s">
        <v>253</v>
      </c>
      <c r="C54" s="21" t="s">
        <v>106</v>
      </c>
      <c r="D54" s="21">
        <v>2003</v>
      </c>
    </row>
    <row r="55" spans="1:4" x14ac:dyDescent="0.25">
      <c r="A55" s="21" t="s">
        <v>0</v>
      </c>
      <c r="B55" s="21" t="s">
        <v>1</v>
      </c>
      <c r="C55" s="21" t="s">
        <v>2</v>
      </c>
      <c r="D55" s="21">
        <v>2014</v>
      </c>
    </row>
    <row r="56" spans="1:4" x14ac:dyDescent="0.25">
      <c r="A56" s="21" t="s">
        <v>208</v>
      </c>
      <c r="B56" s="21" t="s">
        <v>209</v>
      </c>
      <c r="C56" s="21" t="s">
        <v>210</v>
      </c>
      <c r="D56" s="21">
        <v>2006</v>
      </c>
    </row>
    <row r="57" spans="1:4" x14ac:dyDescent="0.25">
      <c r="A57" s="21" t="s">
        <v>3</v>
      </c>
      <c r="B57" s="21" t="s">
        <v>4</v>
      </c>
      <c r="C57" s="21" t="s">
        <v>2</v>
      </c>
      <c r="D57" s="21">
        <v>2014</v>
      </c>
    </row>
    <row r="58" spans="1:4" x14ac:dyDescent="0.25">
      <c r="A58" s="21" t="s">
        <v>42</v>
      </c>
      <c r="B58" s="21" t="s">
        <v>307</v>
      </c>
      <c r="C58" s="21" t="s">
        <v>41</v>
      </c>
      <c r="D58" s="21">
        <v>2012</v>
      </c>
    </row>
    <row r="59" spans="1:4" x14ac:dyDescent="0.25">
      <c r="A59" s="21" t="s">
        <v>109</v>
      </c>
      <c r="B59" s="21" t="s">
        <v>110</v>
      </c>
      <c r="C59" s="21" t="s">
        <v>106</v>
      </c>
      <c r="D59" s="21">
        <v>2010</v>
      </c>
    </row>
    <row r="60" spans="1:4" x14ac:dyDescent="0.25">
      <c r="A60" s="21" t="s">
        <v>175</v>
      </c>
      <c r="B60" s="21" t="s">
        <v>176</v>
      </c>
      <c r="C60" s="21" t="s">
        <v>177</v>
      </c>
      <c r="D60" s="21">
        <v>2012</v>
      </c>
    </row>
    <row r="61" spans="1:4" x14ac:dyDescent="0.25">
      <c r="A61" s="21" t="s">
        <v>17</v>
      </c>
      <c r="B61" s="21" t="s">
        <v>18</v>
      </c>
      <c r="C61" s="21" t="s">
        <v>2</v>
      </c>
      <c r="D61" s="21">
        <v>2013</v>
      </c>
    </row>
    <row r="62" spans="1:4" x14ac:dyDescent="0.25">
      <c r="A62" s="21" t="s">
        <v>58</v>
      </c>
      <c r="B62" s="21" t="s">
        <v>59</v>
      </c>
      <c r="C62" s="21" t="s">
        <v>2</v>
      </c>
      <c r="D62" s="21">
        <v>2011</v>
      </c>
    </row>
    <row r="63" spans="1:4" x14ac:dyDescent="0.25">
      <c r="A63" s="21" t="s">
        <v>40</v>
      </c>
      <c r="B63" s="21" t="s">
        <v>38</v>
      </c>
      <c r="C63" s="21" t="s">
        <v>22</v>
      </c>
      <c r="D63" s="21">
        <v>2012</v>
      </c>
    </row>
    <row r="64" spans="1:4" x14ac:dyDescent="0.25">
      <c r="A64" s="21" t="s">
        <v>46</v>
      </c>
      <c r="B64" s="21" t="s">
        <v>19</v>
      </c>
      <c r="C64" s="21" t="s">
        <v>177</v>
      </c>
      <c r="D64" s="21">
        <v>2012</v>
      </c>
    </row>
    <row r="65" spans="1:4" x14ac:dyDescent="0.25">
      <c r="A65" s="21" t="s">
        <v>19</v>
      </c>
      <c r="B65" s="21" t="s">
        <v>183</v>
      </c>
      <c r="C65" s="21" t="s">
        <v>86</v>
      </c>
      <c r="D65" s="21">
        <v>2011</v>
      </c>
    </row>
    <row r="66" spans="1:4" x14ac:dyDescent="0.25">
      <c r="A66" s="21" t="s">
        <v>19</v>
      </c>
      <c r="B66" s="21" t="s">
        <v>20</v>
      </c>
      <c r="C66" s="21" t="s">
        <v>2</v>
      </c>
      <c r="D66" s="21">
        <v>2013</v>
      </c>
    </row>
    <row r="67" spans="1:4" x14ac:dyDescent="0.25">
      <c r="A67" s="21" t="s">
        <v>224</v>
      </c>
      <c r="B67" s="21" t="s">
        <v>225</v>
      </c>
      <c r="C67" s="21" t="s">
        <v>226</v>
      </c>
      <c r="D67" s="21" t="s">
        <v>338</v>
      </c>
    </row>
    <row r="68" spans="1:4" x14ac:dyDescent="0.25">
      <c r="A68" s="21" t="s">
        <v>166</v>
      </c>
      <c r="B68" s="21" t="s">
        <v>167</v>
      </c>
      <c r="C68" s="21" t="s">
        <v>86</v>
      </c>
      <c r="D68" s="21">
        <v>2013</v>
      </c>
    </row>
    <row r="69" spans="1:4" x14ac:dyDescent="0.25">
      <c r="A69" s="21" t="s">
        <v>206</v>
      </c>
      <c r="B69" s="21" t="s">
        <v>46</v>
      </c>
      <c r="C69" s="21" t="s">
        <v>177</v>
      </c>
      <c r="D69" s="21">
        <v>2009</v>
      </c>
    </row>
    <row r="70" spans="1:4" x14ac:dyDescent="0.25">
      <c r="A70" s="21" t="s">
        <v>21</v>
      </c>
      <c r="B70" s="21" t="s">
        <v>23</v>
      </c>
      <c r="C70" s="21" t="s">
        <v>234</v>
      </c>
      <c r="D70" s="21">
        <v>2013</v>
      </c>
    </row>
    <row r="71" spans="1:4" x14ac:dyDescent="0.25">
      <c r="A71" s="21" t="s">
        <v>61</v>
      </c>
      <c r="B71" s="21" t="s">
        <v>130</v>
      </c>
      <c r="C71" s="21" t="s">
        <v>22</v>
      </c>
      <c r="D71" s="21">
        <v>2006</v>
      </c>
    </row>
    <row r="72" spans="1:4" x14ac:dyDescent="0.25">
      <c r="A72" s="21" t="s">
        <v>61</v>
      </c>
      <c r="B72" s="21" t="s">
        <v>60</v>
      </c>
      <c r="C72" s="21" t="s">
        <v>22</v>
      </c>
      <c r="D72" s="21">
        <v>2011</v>
      </c>
    </row>
    <row r="73" spans="1:4" x14ac:dyDescent="0.25">
      <c r="A73" s="21" t="s">
        <v>5</v>
      </c>
      <c r="B73" s="21" t="s">
        <v>6</v>
      </c>
      <c r="C73" s="21" t="s">
        <v>2</v>
      </c>
      <c r="D73" s="21">
        <v>2014</v>
      </c>
    </row>
    <row r="74" spans="1:4" x14ac:dyDescent="0.25">
      <c r="A74" s="21" t="s">
        <v>168</v>
      </c>
      <c r="B74" s="21" t="s">
        <v>169</v>
      </c>
      <c r="C74" s="21" t="s">
        <v>86</v>
      </c>
      <c r="D74" s="21">
        <v>2013</v>
      </c>
    </row>
    <row r="75" spans="1:4" x14ac:dyDescent="0.25">
      <c r="A75" s="21" t="s">
        <v>137</v>
      </c>
      <c r="B75" s="21" t="s">
        <v>138</v>
      </c>
      <c r="C75" s="21" t="s">
        <v>22</v>
      </c>
      <c r="D75" s="21">
        <v>1999</v>
      </c>
    </row>
    <row r="76" spans="1:4" x14ac:dyDescent="0.25">
      <c r="A76" s="21" t="s">
        <v>137</v>
      </c>
      <c r="B76" s="21" t="s">
        <v>48</v>
      </c>
      <c r="C76" s="21" t="s">
        <v>106</v>
      </c>
      <c r="D76" s="21">
        <v>2014</v>
      </c>
    </row>
    <row r="77" spans="1:4" x14ac:dyDescent="0.25">
      <c r="A77" s="21" t="s">
        <v>7</v>
      </c>
      <c r="B77" s="21" t="s">
        <v>8</v>
      </c>
      <c r="C77" s="21" t="s">
        <v>2</v>
      </c>
      <c r="D77" s="21">
        <v>2014</v>
      </c>
    </row>
    <row r="78" spans="1:4" x14ac:dyDescent="0.25">
      <c r="A78" s="21" t="s">
        <v>268</v>
      </c>
      <c r="B78" s="21" t="s">
        <v>269</v>
      </c>
      <c r="C78" s="21" t="s">
        <v>235</v>
      </c>
      <c r="D78" s="21">
        <v>2015</v>
      </c>
    </row>
    <row r="79" spans="1:4" x14ac:dyDescent="0.25">
      <c r="A79" s="21" t="s">
        <v>111</v>
      </c>
      <c r="B79" s="21" t="s">
        <v>112</v>
      </c>
      <c r="C79" s="21" t="s">
        <v>106</v>
      </c>
      <c r="D79" s="21">
        <v>2010</v>
      </c>
    </row>
    <row r="80" spans="1:4" x14ac:dyDescent="0.25">
      <c r="A80" s="21" t="s">
        <v>198</v>
      </c>
      <c r="B80" s="21" t="s">
        <v>199</v>
      </c>
      <c r="C80" s="21" t="s">
        <v>86</v>
      </c>
      <c r="D80" s="21">
        <v>2009</v>
      </c>
    </row>
    <row r="81" spans="1:4" x14ac:dyDescent="0.25">
      <c r="A81" s="21" t="s">
        <v>62</v>
      </c>
      <c r="B81" s="21" t="s">
        <v>63</v>
      </c>
      <c r="C81" s="21" t="s">
        <v>2</v>
      </c>
      <c r="D81" s="21">
        <v>2011</v>
      </c>
    </row>
    <row r="82" spans="1:4" x14ac:dyDescent="0.25">
      <c r="A82" s="21" t="s">
        <v>9</v>
      </c>
      <c r="B82" s="21" t="s">
        <v>10</v>
      </c>
      <c r="C82" s="21" t="s">
        <v>2</v>
      </c>
      <c r="D82" s="21">
        <v>2014</v>
      </c>
    </row>
    <row r="83" spans="1:4" x14ac:dyDescent="0.25">
      <c r="A83" s="21" t="s">
        <v>274</v>
      </c>
      <c r="B83" s="21" t="s">
        <v>238</v>
      </c>
      <c r="C83" s="21" t="s">
        <v>106</v>
      </c>
      <c r="D83" s="21">
        <v>2015</v>
      </c>
    </row>
    <row r="84" spans="1:4" x14ac:dyDescent="0.25">
      <c r="A84" s="21" t="s">
        <v>87</v>
      </c>
      <c r="B84" s="21" t="s">
        <v>88</v>
      </c>
      <c r="C84" s="21" t="s">
        <v>86</v>
      </c>
      <c r="D84" s="21">
        <v>2010</v>
      </c>
    </row>
    <row r="85" spans="1:4" x14ac:dyDescent="0.25">
      <c r="A85" s="21" t="s">
        <v>200</v>
      </c>
      <c r="B85" s="21" t="s">
        <v>201</v>
      </c>
      <c r="C85" s="21" t="s">
        <v>86</v>
      </c>
      <c r="D85" s="21">
        <v>2009</v>
      </c>
    </row>
    <row r="86" spans="1:4" x14ac:dyDescent="0.25">
      <c r="A86" s="21" t="s">
        <v>113</v>
      </c>
      <c r="B86" s="21" t="s">
        <v>114</v>
      </c>
      <c r="C86" s="21" t="s">
        <v>106</v>
      </c>
      <c r="D86" s="21">
        <v>2010</v>
      </c>
    </row>
    <row r="87" spans="1:4" x14ac:dyDescent="0.25">
      <c r="A87" s="21" t="s">
        <v>135</v>
      </c>
      <c r="B87" s="21" t="s">
        <v>136</v>
      </c>
      <c r="C87" s="21" t="s">
        <v>22</v>
      </c>
      <c r="D87" s="21">
        <v>1999</v>
      </c>
    </row>
    <row r="88" spans="1:4" x14ac:dyDescent="0.25">
      <c r="A88" s="21" t="s">
        <v>184</v>
      </c>
      <c r="B88" s="21" t="s">
        <v>185</v>
      </c>
      <c r="C88" s="21" t="s">
        <v>86</v>
      </c>
      <c r="D88" s="21">
        <v>2011</v>
      </c>
    </row>
    <row r="89" spans="1:4" x14ac:dyDescent="0.25">
      <c r="A89" s="21" t="s">
        <v>126</v>
      </c>
      <c r="B89" s="21" t="s">
        <v>127</v>
      </c>
      <c r="C89" s="21" t="s">
        <v>2</v>
      </c>
      <c r="D89" s="21">
        <v>2007</v>
      </c>
    </row>
    <row r="90" spans="1:4" x14ac:dyDescent="0.25">
      <c r="A90" s="21" t="s">
        <v>11</v>
      </c>
      <c r="B90" s="21" t="s">
        <v>12</v>
      </c>
      <c r="C90" s="21" t="s">
        <v>2</v>
      </c>
      <c r="D90" s="21">
        <v>2014</v>
      </c>
    </row>
    <row r="91" spans="1:4" x14ac:dyDescent="0.25">
      <c r="A91" s="21" t="s">
        <v>11</v>
      </c>
      <c r="B91" s="21" t="s">
        <v>64</v>
      </c>
      <c r="C91" s="21" t="s">
        <v>234</v>
      </c>
      <c r="D91" s="21">
        <v>2011</v>
      </c>
    </row>
    <row r="92" spans="1:4" x14ac:dyDescent="0.25">
      <c r="A92" s="21" t="s">
        <v>275</v>
      </c>
      <c r="B92" s="21" t="s">
        <v>276</v>
      </c>
      <c r="C92" s="21" t="s">
        <v>106</v>
      </c>
      <c r="D92" s="21">
        <v>2015</v>
      </c>
    </row>
    <row r="93" spans="1:4" x14ac:dyDescent="0.25">
      <c r="A93" s="21" t="s">
        <v>89</v>
      </c>
      <c r="B93" s="21" t="s">
        <v>90</v>
      </c>
      <c r="C93" s="21" t="s">
        <v>86</v>
      </c>
      <c r="D93" s="21">
        <v>2010</v>
      </c>
    </row>
    <row r="94" spans="1:4" x14ac:dyDescent="0.25">
      <c r="A94" s="21" t="s">
        <v>277</v>
      </c>
      <c r="B94" s="21" t="s">
        <v>278</v>
      </c>
      <c r="C94" s="21" t="s">
        <v>106</v>
      </c>
      <c r="D94" s="21">
        <v>2015</v>
      </c>
    </row>
    <row r="95" spans="1:4" x14ac:dyDescent="0.25">
      <c r="A95" s="21" t="s">
        <v>239</v>
      </c>
      <c r="B95" s="21" t="s">
        <v>35</v>
      </c>
      <c r="C95" s="21" t="s">
        <v>106</v>
      </c>
      <c r="D95" s="21">
        <v>2009</v>
      </c>
    </row>
    <row r="96" spans="1:4" x14ac:dyDescent="0.25">
      <c r="A96" s="21" t="s">
        <v>243</v>
      </c>
      <c r="B96" s="21" t="s">
        <v>244</v>
      </c>
      <c r="C96" s="21" t="s">
        <v>106</v>
      </c>
      <c r="D96" s="21">
        <v>2009</v>
      </c>
    </row>
    <row r="97" spans="1:4" x14ac:dyDescent="0.25">
      <c r="A97" s="21" t="s">
        <v>298</v>
      </c>
      <c r="B97" s="21" t="s">
        <v>299</v>
      </c>
      <c r="C97" s="21" t="s">
        <v>86</v>
      </c>
      <c r="D97" s="21">
        <v>2015</v>
      </c>
    </row>
    <row r="98" spans="1:4" x14ac:dyDescent="0.25">
      <c r="A98" s="21" t="s">
        <v>65</v>
      </c>
      <c r="B98" s="21" t="s">
        <v>66</v>
      </c>
      <c r="C98" s="21" t="s">
        <v>67</v>
      </c>
      <c r="D98" s="21">
        <v>2011</v>
      </c>
    </row>
    <row r="99" spans="1:4" x14ac:dyDescent="0.25">
      <c r="A99" s="21" t="s">
        <v>65</v>
      </c>
      <c r="B99" s="21" t="s">
        <v>238</v>
      </c>
      <c r="C99" s="21" t="s">
        <v>106</v>
      </c>
      <c r="D99" s="21">
        <v>2009</v>
      </c>
    </row>
    <row r="100" spans="1:4" x14ac:dyDescent="0.25">
      <c r="A100" s="21" t="s">
        <v>148</v>
      </c>
      <c r="B100" s="21" t="s">
        <v>149</v>
      </c>
      <c r="C100" s="21" t="s">
        <v>22</v>
      </c>
      <c r="D100" s="21">
        <v>1993</v>
      </c>
    </row>
    <row r="101" spans="1:4" x14ac:dyDescent="0.25">
      <c r="A101" s="21" t="s">
        <v>150</v>
      </c>
      <c r="B101" s="21" t="s">
        <v>151</v>
      </c>
      <c r="C101" s="21" t="s">
        <v>22</v>
      </c>
      <c r="D101" s="21">
        <v>1993</v>
      </c>
    </row>
    <row r="102" spans="1:4" x14ac:dyDescent="0.25">
      <c r="A102" s="21" t="s">
        <v>128</v>
      </c>
      <c r="B102" s="21" t="s">
        <v>63</v>
      </c>
      <c r="C102" s="21" t="s">
        <v>22</v>
      </c>
      <c r="D102" s="21">
        <v>2007</v>
      </c>
    </row>
    <row r="103" spans="1:4" x14ac:dyDescent="0.25">
      <c r="A103" s="21" t="s">
        <v>173</v>
      </c>
      <c r="B103" s="21" t="s">
        <v>174</v>
      </c>
      <c r="C103" s="21" t="s">
        <v>86</v>
      </c>
      <c r="D103" s="21">
        <v>2012</v>
      </c>
    </row>
    <row r="104" spans="1:4" x14ac:dyDescent="0.25">
      <c r="A104" s="21" t="s">
        <v>242</v>
      </c>
      <c r="B104" s="21" t="s">
        <v>240</v>
      </c>
      <c r="C104" s="21" t="s">
        <v>106</v>
      </c>
      <c r="D104" s="21">
        <v>2009</v>
      </c>
    </row>
    <row r="105" spans="1:4" x14ac:dyDescent="0.25">
      <c r="A105" s="21" t="s">
        <v>43</v>
      </c>
      <c r="B105" s="21" t="s">
        <v>44</v>
      </c>
      <c r="C105" s="21" t="s">
        <v>236</v>
      </c>
      <c r="D105" s="21">
        <v>2012</v>
      </c>
    </row>
    <row r="106" spans="1:4" x14ac:dyDescent="0.25">
      <c r="A106" s="21" t="s">
        <v>115</v>
      </c>
      <c r="B106" s="21" t="s">
        <v>116</v>
      </c>
      <c r="C106" s="21" t="s">
        <v>106</v>
      </c>
      <c r="D106" s="21">
        <v>2010</v>
      </c>
    </row>
    <row r="107" spans="1:4" x14ac:dyDescent="0.25">
      <c r="A107" s="21" t="s">
        <v>202</v>
      </c>
      <c r="B107" s="21" t="s">
        <v>203</v>
      </c>
      <c r="C107" s="21" t="s">
        <v>86</v>
      </c>
      <c r="D107" s="21">
        <v>2009</v>
      </c>
    </row>
    <row r="108" spans="1:4" x14ac:dyDescent="0.25">
      <c r="A108" s="21" t="s">
        <v>152</v>
      </c>
      <c r="B108" s="21" t="s">
        <v>97</v>
      </c>
      <c r="C108" s="21" t="s">
        <v>22</v>
      </c>
      <c r="D108" s="21">
        <v>1993</v>
      </c>
    </row>
    <row r="109" spans="1:4" x14ac:dyDescent="0.25">
      <c r="A109" s="21" t="s">
        <v>145</v>
      </c>
      <c r="B109" s="21" t="s">
        <v>144</v>
      </c>
      <c r="C109" s="21" t="s">
        <v>2</v>
      </c>
      <c r="D109" s="21">
        <v>1997</v>
      </c>
    </row>
    <row r="110" spans="1:4" x14ac:dyDescent="0.25">
      <c r="A110" s="21" t="s">
        <v>91</v>
      </c>
      <c r="B110" s="21" t="s">
        <v>10</v>
      </c>
      <c r="C110" s="21" t="s">
        <v>260</v>
      </c>
      <c r="D110" s="21">
        <v>2010</v>
      </c>
    </row>
    <row r="111" spans="1:4" x14ac:dyDescent="0.25">
      <c r="A111" s="21" t="s">
        <v>300</v>
      </c>
      <c r="B111" s="21" t="s">
        <v>301</v>
      </c>
      <c r="C111" s="21" t="s">
        <v>86</v>
      </c>
      <c r="D111" s="21">
        <v>2015</v>
      </c>
    </row>
    <row r="112" spans="1:4" x14ac:dyDescent="0.25">
      <c r="A112" s="21" t="s">
        <v>80</v>
      </c>
      <c r="B112" s="21" t="s">
        <v>81</v>
      </c>
      <c r="C112" s="21" t="s">
        <v>22</v>
      </c>
      <c r="D112" s="21">
        <v>2010</v>
      </c>
    </row>
    <row r="113" spans="1:4" x14ac:dyDescent="0.25">
      <c r="A113" s="21" t="s">
        <v>279</v>
      </c>
      <c r="B113" s="21" t="s">
        <v>280</v>
      </c>
      <c r="C113" s="21" t="s">
        <v>106</v>
      </c>
      <c r="D113" s="21">
        <v>2015</v>
      </c>
    </row>
    <row r="114" spans="1:4" x14ac:dyDescent="0.25">
      <c r="A114" s="21" t="s">
        <v>24</v>
      </c>
      <c r="B114" s="21" t="s">
        <v>25</v>
      </c>
      <c r="C114" s="21" t="s">
        <v>235</v>
      </c>
      <c r="D114" s="21">
        <v>2013</v>
      </c>
    </row>
    <row r="115" spans="1:4" x14ac:dyDescent="0.25">
      <c r="A115" s="21" t="s">
        <v>193</v>
      </c>
      <c r="B115" s="21" t="s">
        <v>194</v>
      </c>
      <c r="C115" s="21" t="s">
        <v>177</v>
      </c>
      <c r="D115" s="21">
        <v>2010</v>
      </c>
    </row>
    <row r="116" spans="1:4" x14ac:dyDescent="0.25">
      <c r="A116" s="21" t="s">
        <v>82</v>
      </c>
      <c r="B116" s="21" t="s">
        <v>83</v>
      </c>
      <c r="C116" s="21" t="s">
        <v>22</v>
      </c>
      <c r="D116" s="21">
        <v>2010</v>
      </c>
    </row>
    <row r="117" spans="1:4" x14ac:dyDescent="0.25">
      <c r="A117" s="21" t="s">
        <v>117</v>
      </c>
      <c r="B117" s="21" t="s">
        <v>118</v>
      </c>
      <c r="C117" s="21" t="s">
        <v>106</v>
      </c>
      <c r="D117" s="21">
        <v>2010</v>
      </c>
    </row>
    <row r="118" spans="1:4" x14ac:dyDescent="0.25">
      <c r="A118" s="21" t="s">
        <v>68</v>
      </c>
      <c r="B118" s="21" t="s">
        <v>69</v>
      </c>
      <c r="C118" s="21" t="s">
        <v>22</v>
      </c>
      <c r="D118" s="21">
        <v>2011</v>
      </c>
    </row>
    <row r="119" spans="1:4" x14ac:dyDescent="0.25">
      <c r="A119" s="21" t="s">
        <v>119</v>
      </c>
      <c r="B119" s="21" t="s">
        <v>120</v>
      </c>
      <c r="C119" s="21" t="s">
        <v>106</v>
      </c>
      <c r="D119" s="21">
        <v>2010</v>
      </c>
    </row>
    <row r="120" spans="1:4" x14ac:dyDescent="0.25">
      <c r="A120" s="21" t="s">
        <v>119</v>
      </c>
      <c r="B120" s="21" t="s">
        <v>161</v>
      </c>
      <c r="C120" s="21" t="s">
        <v>22</v>
      </c>
      <c r="D120" s="21">
        <v>2015</v>
      </c>
    </row>
    <row r="121" spans="1:4" x14ac:dyDescent="0.25">
      <c r="A121" s="21" t="s">
        <v>227</v>
      </c>
      <c r="B121" s="21" t="s">
        <v>228</v>
      </c>
      <c r="C121" s="21" t="s">
        <v>226</v>
      </c>
      <c r="D121" s="21" t="s">
        <v>338</v>
      </c>
    </row>
    <row r="122" spans="1:4" x14ac:dyDescent="0.25">
      <c r="A122" s="21" t="s">
        <v>281</v>
      </c>
      <c r="B122" s="21" t="s">
        <v>282</v>
      </c>
      <c r="C122" s="21" t="s">
        <v>295</v>
      </c>
      <c r="D122" s="21">
        <v>2015</v>
      </c>
    </row>
    <row r="123" spans="1:4" x14ac:dyDescent="0.25">
      <c r="A123" s="21" t="s">
        <v>160</v>
      </c>
      <c r="B123" s="21" t="s">
        <v>161</v>
      </c>
      <c r="C123" s="21" t="s">
        <v>86</v>
      </c>
      <c r="D123" s="21">
        <v>2014</v>
      </c>
    </row>
    <row r="124" spans="1:4" x14ac:dyDescent="0.25">
      <c r="A124" s="21" t="s">
        <v>186</v>
      </c>
      <c r="B124" s="21" t="s">
        <v>159</v>
      </c>
      <c r="C124" s="21" t="s">
        <v>86</v>
      </c>
      <c r="D124" s="21">
        <v>2011</v>
      </c>
    </row>
    <row r="125" spans="1:4" x14ac:dyDescent="0.25">
      <c r="A125" s="21" t="s">
        <v>92</v>
      </c>
      <c r="B125" s="21" t="s">
        <v>178</v>
      </c>
      <c r="C125" s="21" t="s">
        <v>177</v>
      </c>
      <c r="D125" s="21">
        <v>2012</v>
      </c>
    </row>
    <row r="126" spans="1:4" x14ac:dyDescent="0.25">
      <c r="A126" s="21" t="s">
        <v>92</v>
      </c>
      <c r="B126" s="21" t="s">
        <v>121</v>
      </c>
      <c r="C126" s="21" t="s">
        <v>106</v>
      </c>
      <c r="D126" s="21">
        <v>2010</v>
      </c>
    </row>
    <row r="127" spans="1:4" x14ac:dyDescent="0.25">
      <c r="A127" s="21" t="s">
        <v>92</v>
      </c>
      <c r="B127" s="21" t="s">
        <v>155</v>
      </c>
      <c r="C127" s="21" t="s">
        <v>22</v>
      </c>
      <c r="D127" s="21">
        <v>1993</v>
      </c>
    </row>
    <row r="128" spans="1:4" x14ac:dyDescent="0.25">
      <c r="A128" s="21" t="s">
        <v>92</v>
      </c>
      <c r="B128" s="21" t="s">
        <v>93</v>
      </c>
      <c r="C128" s="21" t="s">
        <v>86</v>
      </c>
      <c r="D128" s="21">
        <v>2010</v>
      </c>
    </row>
    <row r="129" spans="1:4" x14ac:dyDescent="0.25">
      <c r="A129" s="21" t="s">
        <v>283</v>
      </c>
      <c r="B129" s="21" t="s">
        <v>284</v>
      </c>
      <c r="C129" s="21" t="s">
        <v>106</v>
      </c>
      <c r="D129" s="21">
        <v>2015</v>
      </c>
    </row>
    <row r="130" spans="1:4" x14ac:dyDescent="0.25">
      <c r="A130" s="21" t="s">
        <v>94</v>
      </c>
      <c r="B130" s="21" t="s">
        <v>95</v>
      </c>
      <c r="C130" s="21" t="s">
        <v>86</v>
      </c>
      <c r="D130" s="21">
        <v>2010</v>
      </c>
    </row>
    <row r="131" spans="1:4" x14ac:dyDescent="0.25">
      <c r="A131" s="21" t="s">
        <v>231</v>
      </c>
      <c r="B131" s="21" t="s">
        <v>264</v>
      </c>
      <c r="C131" s="21" t="s">
        <v>106</v>
      </c>
      <c r="D131" s="21">
        <v>2014</v>
      </c>
    </row>
    <row r="132" spans="1:4" x14ac:dyDescent="0.25">
      <c r="A132" s="21" t="s">
        <v>70</v>
      </c>
      <c r="B132" s="21" t="s">
        <v>71</v>
      </c>
      <c r="C132" s="21" t="s">
        <v>22</v>
      </c>
      <c r="D132" s="21">
        <v>2011</v>
      </c>
    </row>
    <row r="133" spans="1:4" x14ac:dyDescent="0.25">
      <c r="A133" s="21" t="s">
        <v>96</v>
      </c>
      <c r="B133" s="21" t="s">
        <v>97</v>
      </c>
      <c r="C133" s="21" t="s">
        <v>86</v>
      </c>
      <c r="D133" s="21">
        <v>2010</v>
      </c>
    </row>
    <row r="134" spans="1:4" x14ac:dyDescent="0.25">
      <c r="A134" s="21" t="s">
        <v>139</v>
      </c>
      <c r="B134" s="21" t="s">
        <v>140</v>
      </c>
      <c r="C134" s="21" t="s">
        <v>22</v>
      </c>
      <c r="D134" s="21">
        <v>1999</v>
      </c>
    </row>
    <row r="135" spans="1:4" x14ac:dyDescent="0.25">
      <c r="A135" s="21" t="s">
        <v>153</v>
      </c>
      <c r="B135" s="21" t="s">
        <v>154</v>
      </c>
      <c r="C135" s="21" t="s">
        <v>22</v>
      </c>
      <c r="D135" s="21">
        <v>1993</v>
      </c>
    </row>
    <row r="136" spans="1:4" x14ac:dyDescent="0.25">
      <c r="A136" s="21" t="s">
        <v>207</v>
      </c>
      <c r="B136" s="21" t="s">
        <v>64</v>
      </c>
      <c r="C136" s="21" t="s">
        <v>177</v>
      </c>
      <c r="D136" s="21">
        <v>2007</v>
      </c>
    </row>
    <row r="137" spans="1:4" x14ac:dyDescent="0.25">
      <c r="A137" s="21" t="s">
        <v>180</v>
      </c>
      <c r="B137" s="21" t="s">
        <v>204</v>
      </c>
      <c r="C137" s="21" t="s">
        <v>86</v>
      </c>
      <c r="D137" s="21">
        <v>2009</v>
      </c>
    </row>
    <row r="138" spans="1:4" x14ac:dyDescent="0.25">
      <c r="A138" s="21" t="s">
        <v>187</v>
      </c>
      <c r="B138" s="21" t="s">
        <v>188</v>
      </c>
      <c r="C138" s="21" t="s">
        <v>86</v>
      </c>
      <c r="D138" s="21">
        <v>2011</v>
      </c>
    </row>
    <row r="139" spans="1:4" x14ac:dyDescent="0.25">
      <c r="A139" s="21" t="s">
        <v>285</v>
      </c>
      <c r="B139" s="21" t="s">
        <v>286</v>
      </c>
      <c r="C139" s="21" t="s">
        <v>295</v>
      </c>
      <c r="D139" s="21">
        <v>2015</v>
      </c>
    </row>
    <row r="140" spans="1:4" x14ac:dyDescent="0.25">
      <c r="A140" s="21" t="s">
        <v>270</v>
      </c>
      <c r="B140" s="21" t="s">
        <v>271</v>
      </c>
      <c r="C140" s="21" t="s">
        <v>235</v>
      </c>
      <c r="D140" s="21">
        <v>2015</v>
      </c>
    </row>
    <row r="141" spans="1:4" x14ac:dyDescent="0.25">
      <c r="A141" s="21" t="s">
        <v>214</v>
      </c>
      <c r="B141" s="21" t="s">
        <v>215</v>
      </c>
      <c r="C141" s="21" t="s">
        <v>86</v>
      </c>
      <c r="D141" s="21">
        <v>2004</v>
      </c>
    </row>
    <row r="142" spans="1:4" x14ac:dyDescent="0.25">
      <c r="A142" s="21" t="s">
        <v>272</v>
      </c>
      <c r="B142" s="21" t="s">
        <v>273</v>
      </c>
      <c r="C142" s="21" t="s">
        <v>2</v>
      </c>
      <c r="D142" s="21">
        <v>2015</v>
      </c>
    </row>
    <row r="143" spans="1:4" x14ac:dyDescent="0.25">
      <c r="A143" s="21" t="s">
        <v>156</v>
      </c>
      <c r="B143" s="21" t="s">
        <v>157</v>
      </c>
      <c r="C143" s="21" t="s">
        <v>22</v>
      </c>
      <c r="D143" s="21">
        <v>1993</v>
      </c>
    </row>
    <row r="144" spans="1:4" x14ac:dyDescent="0.25">
      <c r="A144" s="21" t="s">
        <v>162</v>
      </c>
      <c r="B144" s="21" t="s">
        <v>163</v>
      </c>
      <c r="C144" s="21" t="s">
        <v>86</v>
      </c>
      <c r="D144" s="21">
        <v>2014</v>
      </c>
    </row>
    <row r="145" spans="1:4" x14ac:dyDescent="0.25">
      <c r="A145" s="21" t="s">
        <v>72</v>
      </c>
      <c r="B145" s="21" t="s">
        <v>73</v>
      </c>
      <c r="C145" s="21" t="s">
        <v>241</v>
      </c>
      <c r="D145" s="21">
        <v>2011</v>
      </c>
    </row>
    <row r="146" spans="1:4" x14ac:dyDescent="0.25">
      <c r="A146" s="21" t="s">
        <v>72</v>
      </c>
      <c r="B146" s="21" t="s">
        <v>205</v>
      </c>
      <c r="C146" s="21" t="s">
        <v>86</v>
      </c>
      <c r="D146" s="21">
        <v>2009</v>
      </c>
    </row>
    <row r="147" spans="1:4" x14ac:dyDescent="0.25">
      <c r="A147" s="21" t="s">
        <v>191</v>
      </c>
      <c r="B147" s="21" t="s">
        <v>220</v>
      </c>
      <c r="C147" s="21" t="s">
        <v>177</v>
      </c>
      <c r="D147" s="21">
        <v>2007</v>
      </c>
    </row>
    <row r="148" spans="1:4" x14ac:dyDescent="0.25">
      <c r="A148" s="21" t="s">
        <v>191</v>
      </c>
      <c r="B148" s="21" t="s">
        <v>192</v>
      </c>
      <c r="C148" s="21" t="s">
        <v>86</v>
      </c>
      <c r="D148" s="21">
        <v>2011</v>
      </c>
    </row>
    <row r="149" spans="1:4" x14ac:dyDescent="0.25">
      <c r="A149" s="21" t="s">
        <v>189</v>
      </c>
      <c r="B149" s="21" t="s">
        <v>190</v>
      </c>
      <c r="C149" s="21" t="s">
        <v>86</v>
      </c>
      <c r="D149" s="21">
        <v>2011</v>
      </c>
    </row>
    <row r="150" spans="1:4" x14ac:dyDescent="0.25">
      <c r="A150" s="21" t="s">
        <v>98</v>
      </c>
      <c r="B150" s="21" t="s">
        <v>99</v>
      </c>
      <c r="C150" s="21" t="s">
        <v>86</v>
      </c>
      <c r="D150" s="21">
        <v>2010</v>
      </c>
    </row>
    <row r="151" spans="1:4" x14ac:dyDescent="0.25">
      <c r="A151" s="21" t="s">
        <v>122</v>
      </c>
      <c r="B151" s="21" t="s">
        <v>44</v>
      </c>
      <c r="C151" s="21" t="s">
        <v>106</v>
      </c>
      <c r="D151" s="21">
        <v>2010</v>
      </c>
    </row>
    <row r="152" spans="1:4" x14ac:dyDescent="0.25">
      <c r="A152" s="21" t="s">
        <v>100</v>
      </c>
      <c r="B152" s="21" t="s">
        <v>141</v>
      </c>
      <c r="C152" s="21" t="s">
        <v>22</v>
      </c>
      <c r="D152" s="21">
        <v>1999</v>
      </c>
    </row>
    <row r="153" spans="1:4" x14ac:dyDescent="0.25">
      <c r="A153" s="21" t="s">
        <v>100</v>
      </c>
      <c r="B153" s="21" t="s">
        <v>101</v>
      </c>
      <c r="C153" s="21" t="s">
        <v>86</v>
      </c>
      <c r="D153" s="21">
        <v>2010</v>
      </c>
    </row>
    <row r="154" spans="1:4" x14ac:dyDescent="0.25">
      <c r="A154" s="21" t="s">
        <v>302</v>
      </c>
      <c r="B154" s="21" t="s">
        <v>303</v>
      </c>
      <c r="C154" s="21" t="s">
        <v>86</v>
      </c>
      <c r="D154" s="21">
        <v>2015</v>
      </c>
    </row>
    <row r="155" spans="1:4" x14ac:dyDescent="0.25">
      <c r="A155" s="21" t="s">
        <v>123</v>
      </c>
      <c r="B155" s="21" t="s">
        <v>124</v>
      </c>
      <c r="C155" s="21" t="s">
        <v>22</v>
      </c>
      <c r="D155" s="21">
        <v>2009</v>
      </c>
    </row>
    <row r="156" spans="1:4" x14ac:dyDescent="0.25">
      <c r="A156" s="21" t="s">
        <v>172</v>
      </c>
      <c r="B156" s="21" t="s">
        <v>64</v>
      </c>
      <c r="C156" s="21" t="s">
        <v>86</v>
      </c>
      <c r="D156" s="21">
        <v>2012</v>
      </c>
    </row>
    <row r="157" spans="1:4" x14ac:dyDescent="0.25">
      <c r="A157" s="21" t="s">
        <v>74</v>
      </c>
      <c r="B157" s="21" t="s">
        <v>75</v>
      </c>
      <c r="C157" s="21" t="s">
        <v>22</v>
      </c>
      <c r="D157" s="21">
        <v>2011</v>
      </c>
    </row>
    <row r="158" spans="1:4" x14ac:dyDescent="0.25">
      <c r="A158" s="21" t="s">
        <v>129</v>
      </c>
      <c r="B158" s="21" t="s">
        <v>18</v>
      </c>
      <c r="C158" s="21" t="s">
        <v>236</v>
      </c>
      <c r="D158" s="21">
        <v>2007</v>
      </c>
    </row>
    <row r="159" spans="1:4" x14ac:dyDescent="0.25">
      <c r="A159" s="21" t="s">
        <v>232</v>
      </c>
      <c r="B159" s="21" t="s">
        <v>233</v>
      </c>
      <c r="C159" s="21" t="s">
        <v>106</v>
      </c>
      <c r="D159" s="21">
        <v>2014</v>
      </c>
    </row>
    <row r="160" spans="1:4" x14ac:dyDescent="0.25">
      <c r="A160" s="21" t="s">
        <v>102</v>
      </c>
      <c r="B160" s="21" t="s">
        <v>103</v>
      </c>
      <c r="C160" s="21" t="s">
        <v>86</v>
      </c>
      <c r="D160" s="21">
        <v>2010</v>
      </c>
    </row>
    <row r="161" spans="1:4" x14ac:dyDescent="0.25">
      <c r="A161" s="21" t="s">
        <v>307</v>
      </c>
      <c r="B161" s="21" t="s">
        <v>307</v>
      </c>
      <c r="C161" s="21" t="s">
        <v>2</v>
      </c>
      <c r="D161" s="21">
        <v>1991</v>
      </c>
    </row>
    <row r="162" spans="1:4" x14ac:dyDescent="0.25">
      <c r="A162" s="21" t="s">
        <v>307</v>
      </c>
      <c r="B162" s="21" t="s">
        <v>307</v>
      </c>
      <c r="C162" s="21" t="s">
        <v>2</v>
      </c>
      <c r="D162" s="21">
        <v>1992</v>
      </c>
    </row>
    <row r="163" spans="1:4" x14ac:dyDescent="0.25">
      <c r="A163" s="21" t="s">
        <v>307</v>
      </c>
      <c r="B163" s="21" t="s">
        <v>307</v>
      </c>
      <c r="C163" s="21" t="s">
        <v>304</v>
      </c>
      <c r="D163" s="21">
        <v>2002</v>
      </c>
    </row>
    <row r="164" spans="1:4" x14ac:dyDescent="0.25">
      <c r="A164" s="21" t="s">
        <v>307</v>
      </c>
      <c r="B164" s="21" t="s">
        <v>307</v>
      </c>
      <c r="C164" s="21" t="s">
        <v>304</v>
      </c>
      <c r="D164" s="21">
        <v>2003</v>
      </c>
    </row>
    <row r="165" spans="1:4" x14ac:dyDescent="0.25">
      <c r="A165" s="21" t="s">
        <v>307</v>
      </c>
      <c r="B165" s="21" t="s">
        <v>307</v>
      </c>
      <c r="C165" s="21" t="s">
        <v>311</v>
      </c>
      <c r="D165" s="21">
        <v>1992</v>
      </c>
    </row>
    <row r="166" spans="1:4" x14ac:dyDescent="0.25">
      <c r="A166" s="21" t="s">
        <v>307</v>
      </c>
      <c r="B166" s="21" t="s">
        <v>307</v>
      </c>
      <c r="C166" s="21" t="s">
        <v>311</v>
      </c>
      <c r="D166" s="21">
        <v>2002</v>
      </c>
    </row>
    <row r="167" spans="1:4" x14ac:dyDescent="0.25">
      <c r="A167" s="21" t="s">
        <v>307</v>
      </c>
      <c r="B167" s="21" t="s">
        <v>307</v>
      </c>
      <c r="C167" s="21" t="s">
        <v>311</v>
      </c>
      <c r="D167" s="21">
        <v>2005</v>
      </c>
    </row>
    <row r="168" spans="1:4" x14ac:dyDescent="0.25">
      <c r="A168" s="21" t="s">
        <v>307</v>
      </c>
      <c r="B168" s="21" t="s">
        <v>307</v>
      </c>
      <c r="C168" s="21" t="s">
        <v>311</v>
      </c>
      <c r="D168" s="21">
        <v>2014</v>
      </c>
    </row>
    <row r="169" spans="1:4" x14ac:dyDescent="0.25">
      <c r="A169" s="21" t="s">
        <v>307</v>
      </c>
      <c r="B169" s="21" t="s">
        <v>307</v>
      </c>
      <c r="C169" s="21" t="s">
        <v>311</v>
      </c>
      <c r="D169" s="21">
        <v>1989</v>
      </c>
    </row>
    <row r="170" spans="1:4" x14ac:dyDescent="0.25">
      <c r="A170" s="21" t="s">
        <v>307</v>
      </c>
      <c r="B170" s="21" t="s">
        <v>307</v>
      </c>
      <c r="C170" s="21" t="s">
        <v>312</v>
      </c>
      <c r="D170" s="21">
        <v>2012</v>
      </c>
    </row>
    <row r="171" spans="1:4" x14ac:dyDescent="0.25">
      <c r="A171" s="21" t="s">
        <v>307</v>
      </c>
      <c r="B171" s="21" t="s">
        <v>307</v>
      </c>
      <c r="C171" s="21" t="s">
        <v>313</v>
      </c>
      <c r="D171" s="21">
        <v>2004</v>
      </c>
    </row>
    <row r="172" spans="1:4" x14ac:dyDescent="0.25">
      <c r="A172" s="21" t="s">
        <v>307</v>
      </c>
      <c r="B172" s="21" t="s">
        <v>307</v>
      </c>
      <c r="C172" s="21" t="s">
        <v>313</v>
      </c>
      <c r="D172" s="21">
        <v>2011</v>
      </c>
    </row>
    <row r="173" spans="1:4" x14ac:dyDescent="0.25">
      <c r="A173" s="21" t="s">
        <v>307</v>
      </c>
      <c r="B173" s="21" t="s">
        <v>307</v>
      </c>
      <c r="C173" s="21" t="s">
        <v>314</v>
      </c>
      <c r="D173" s="21">
        <v>2010</v>
      </c>
    </row>
    <row r="174" spans="1:4" x14ac:dyDescent="0.25">
      <c r="A174" s="21" t="s">
        <v>307</v>
      </c>
      <c r="B174" s="21" t="s">
        <v>307</v>
      </c>
      <c r="C174" s="21" t="s">
        <v>315</v>
      </c>
      <c r="D174" s="21">
        <v>2008</v>
      </c>
    </row>
    <row r="175" spans="1:4" x14ac:dyDescent="0.25">
      <c r="A175" s="21" t="s">
        <v>307</v>
      </c>
      <c r="B175" s="21" t="s">
        <v>307</v>
      </c>
      <c r="C175" s="21" t="s">
        <v>316</v>
      </c>
      <c r="D175" s="21">
        <v>1997</v>
      </c>
    </row>
    <row r="176" spans="1:4" x14ac:dyDescent="0.25">
      <c r="A176" s="21" t="s">
        <v>307</v>
      </c>
      <c r="B176" s="21" t="s">
        <v>307</v>
      </c>
      <c r="C176" s="21" t="s">
        <v>316</v>
      </c>
      <c r="D176" s="21">
        <v>2001</v>
      </c>
    </row>
    <row r="177" spans="1:4" x14ac:dyDescent="0.25">
      <c r="A177" s="21" t="s">
        <v>307</v>
      </c>
      <c r="B177" s="21" t="s">
        <v>307</v>
      </c>
      <c r="C177" s="21" t="s">
        <v>316</v>
      </c>
      <c r="D177" s="21">
        <v>1982</v>
      </c>
    </row>
    <row r="178" spans="1:4" x14ac:dyDescent="0.25">
      <c r="A178" s="21" t="s">
        <v>307</v>
      </c>
      <c r="B178" s="21" t="s">
        <v>307</v>
      </c>
      <c r="C178" s="21" t="s">
        <v>316</v>
      </c>
      <c r="D178" s="21">
        <v>1981</v>
      </c>
    </row>
    <row r="179" spans="1:4" x14ac:dyDescent="0.25">
      <c r="A179" s="21" t="s">
        <v>307</v>
      </c>
      <c r="B179" s="21" t="s">
        <v>307</v>
      </c>
      <c r="C179" s="21" t="s">
        <v>317</v>
      </c>
      <c r="D179" s="21">
        <v>1996</v>
      </c>
    </row>
    <row r="180" spans="1:4" x14ac:dyDescent="0.25">
      <c r="A180" s="21" t="s">
        <v>307</v>
      </c>
      <c r="B180" s="21" t="s">
        <v>307</v>
      </c>
      <c r="C180" s="21" t="s">
        <v>317</v>
      </c>
      <c r="D180" s="21">
        <v>2000</v>
      </c>
    </row>
    <row r="181" spans="1:4" x14ac:dyDescent="0.25">
      <c r="A181" s="21" t="s">
        <v>307</v>
      </c>
      <c r="B181" s="21" t="s">
        <v>307</v>
      </c>
      <c r="C181" s="21" t="s">
        <v>318</v>
      </c>
      <c r="D181" s="21">
        <v>1999</v>
      </c>
    </row>
    <row r="182" spans="1:4" x14ac:dyDescent="0.25">
      <c r="A182" s="21" t="s">
        <v>307</v>
      </c>
      <c r="B182" s="21" t="s">
        <v>307</v>
      </c>
      <c r="C182" s="21" t="s">
        <v>319</v>
      </c>
      <c r="D182" s="21">
        <v>1998</v>
      </c>
    </row>
    <row r="183" spans="1:4" x14ac:dyDescent="0.25">
      <c r="A183" s="21" t="s">
        <v>307</v>
      </c>
      <c r="B183" s="21" t="s">
        <v>307</v>
      </c>
      <c r="C183" s="21" t="s">
        <v>320</v>
      </c>
      <c r="D183" s="21">
        <v>1995</v>
      </c>
    </row>
    <row r="184" spans="1:4" x14ac:dyDescent="0.25">
      <c r="A184" s="21" t="s">
        <v>307</v>
      </c>
      <c r="B184" s="21" t="s">
        <v>307</v>
      </c>
      <c r="C184" s="21" t="s">
        <v>321</v>
      </c>
      <c r="D184" s="21">
        <v>1993</v>
      </c>
    </row>
    <row r="185" spans="1:4" x14ac:dyDescent="0.25">
      <c r="A185" s="21" t="s">
        <v>307</v>
      </c>
      <c r="B185" s="21" t="s">
        <v>307</v>
      </c>
      <c r="C185" s="21" t="s">
        <v>321</v>
      </c>
      <c r="D185" s="21">
        <v>1994</v>
      </c>
    </row>
    <row r="186" spans="1:4" x14ac:dyDescent="0.25">
      <c r="A186" s="21" t="s">
        <v>307</v>
      </c>
      <c r="B186" s="21" t="s">
        <v>307</v>
      </c>
      <c r="C186" s="21" t="s">
        <v>321</v>
      </c>
      <c r="D186" s="21">
        <v>1988</v>
      </c>
    </row>
    <row r="187" spans="1:4" x14ac:dyDescent="0.25">
      <c r="A187" s="21" t="s">
        <v>307</v>
      </c>
      <c r="B187" s="21" t="s">
        <v>307</v>
      </c>
      <c r="C187" s="21" t="s">
        <v>321</v>
      </c>
      <c r="D187" s="21">
        <v>1986</v>
      </c>
    </row>
    <row r="188" spans="1:4" x14ac:dyDescent="0.25">
      <c r="A188" s="21" t="s">
        <v>307</v>
      </c>
      <c r="B188" s="21" t="s">
        <v>307</v>
      </c>
      <c r="C188" s="21" t="s">
        <v>321</v>
      </c>
      <c r="D188" s="21">
        <v>1985</v>
      </c>
    </row>
    <row r="189" spans="1:4" x14ac:dyDescent="0.25">
      <c r="A189" s="21" t="s">
        <v>307</v>
      </c>
      <c r="B189" s="21" t="s">
        <v>307</v>
      </c>
      <c r="C189" s="21" t="s">
        <v>321</v>
      </c>
      <c r="D189" s="21">
        <v>1983</v>
      </c>
    </row>
    <row r="190" spans="1:4" x14ac:dyDescent="0.25">
      <c r="A190" s="21" t="s">
        <v>307</v>
      </c>
      <c r="B190" s="21" t="s">
        <v>307</v>
      </c>
      <c r="C190" s="21" t="s">
        <v>321</v>
      </c>
      <c r="D190" s="21">
        <v>1980</v>
      </c>
    </row>
    <row r="191" spans="1:4" x14ac:dyDescent="0.25">
      <c r="A191" s="21" t="s">
        <v>307</v>
      </c>
      <c r="B191" s="21" t="s">
        <v>307</v>
      </c>
      <c r="C191" s="21" t="s">
        <v>321</v>
      </c>
      <c r="D191" s="21">
        <v>1979</v>
      </c>
    </row>
    <row r="192" spans="1:4" x14ac:dyDescent="0.25">
      <c r="A192" s="21" t="s">
        <v>307</v>
      </c>
      <c r="B192" s="21" t="s">
        <v>307</v>
      </c>
      <c r="C192" s="21" t="s">
        <v>321</v>
      </c>
      <c r="D192" s="21">
        <v>1976</v>
      </c>
    </row>
    <row r="193" spans="1:4" x14ac:dyDescent="0.25">
      <c r="A193" s="21" t="s">
        <v>307</v>
      </c>
      <c r="B193" s="21" t="s">
        <v>307</v>
      </c>
      <c r="C193" s="21" t="s">
        <v>323</v>
      </c>
      <c r="D193" s="21">
        <v>2014</v>
      </c>
    </row>
    <row r="194" spans="1:4" x14ac:dyDescent="0.25">
      <c r="A194" s="21" t="s">
        <v>307</v>
      </c>
      <c r="B194" s="21" t="s">
        <v>307</v>
      </c>
      <c r="C194" s="21" t="s">
        <v>324</v>
      </c>
      <c r="D194" s="21">
        <v>2013</v>
      </c>
    </row>
    <row r="195" spans="1:4" x14ac:dyDescent="0.25">
      <c r="A195" s="21" t="s">
        <v>307</v>
      </c>
      <c r="B195" s="21" t="s">
        <v>307</v>
      </c>
      <c r="C195" s="21" t="s">
        <v>325</v>
      </c>
      <c r="D195" s="21">
        <v>2011</v>
      </c>
    </row>
    <row r="196" spans="1:4" x14ac:dyDescent="0.25">
      <c r="A196" s="21" t="s">
        <v>307</v>
      </c>
      <c r="B196" s="21" t="s">
        <v>307</v>
      </c>
      <c r="C196" s="21" t="s">
        <v>326</v>
      </c>
      <c r="D196" s="21">
        <v>1975</v>
      </c>
    </row>
    <row r="197" spans="1:4" x14ac:dyDescent="0.25">
      <c r="A197" s="21" t="s">
        <v>307</v>
      </c>
      <c r="B197" s="21" t="s">
        <v>307</v>
      </c>
      <c r="C197" s="21" t="s">
        <v>327</v>
      </c>
      <c r="D197" s="21" t="s">
        <v>306</v>
      </c>
    </row>
    <row r="198" spans="1:4" x14ac:dyDescent="0.25">
      <c r="A198" s="21" t="s">
        <v>337</v>
      </c>
      <c r="B198" s="21" t="s">
        <v>203</v>
      </c>
      <c r="C198" s="21" t="s">
        <v>106</v>
      </c>
      <c r="D198" s="21">
        <v>2016</v>
      </c>
    </row>
    <row r="199" spans="1:4" x14ac:dyDescent="0.25">
      <c r="A199" s="21" t="s">
        <v>329</v>
      </c>
      <c r="B199" s="21" t="s">
        <v>330</v>
      </c>
      <c r="C199" s="21" t="s">
        <v>235</v>
      </c>
      <c r="D199" s="21">
        <v>2016</v>
      </c>
    </row>
    <row r="200" spans="1:4" x14ac:dyDescent="0.25">
      <c r="A200" s="21" t="s">
        <v>331</v>
      </c>
      <c r="B200" s="21" t="s">
        <v>253</v>
      </c>
      <c r="C200" s="21" t="s">
        <v>2</v>
      </c>
      <c r="D200" s="21">
        <v>2016</v>
      </c>
    </row>
    <row r="201" spans="1:4" x14ac:dyDescent="0.25">
      <c r="A201" s="21" t="s">
        <v>332</v>
      </c>
      <c r="B201" s="21" t="s">
        <v>333</v>
      </c>
      <c r="C201" s="21" t="s">
        <v>2</v>
      </c>
      <c r="D201" s="21">
        <v>2016</v>
      </c>
    </row>
    <row r="202" spans="1:4" x14ac:dyDescent="0.25">
      <c r="A202" s="21" t="s">
        <v>334</v>
      </c>
      <c r="B202" s="21" t="s">
        <v>335</v>
      </c>
      <c r="C202" s="21" t="s">
        <v>2</v>
      </c>
      <c r="D202" s="21">
        <v>2016</v>
      </c>
    </row>
    <row r="203" spans="1:4" x14ac:dyDescent="0.25">
      <c r="A203" s="21" t="s">
        <v>336</v>
      </c>
      <c r="B203" s="21" t="s">
        <v>244</v>
      </c>
      <c r="C203" s="21" t="s">
        <v>235</v>
      </c>
      <c r="D203" s="21">
        <v>2016</v>
      </c>
    </row>
  </sheetData>
  <mergeCells count="1">
    <mergeCell ref="A1:D1"/>
  </mergeCells>
  <conditionalFormatting sqref="A1 A2:C1048576">
    <cfRule type="cellIs" dxfId="2" priority="3" operator="equal">
      <formula>"(blank)"</formula>
    </cfRule>
  </conditionalFormatting>
  <printOptions horizontalCentered="1"/>
  <pageMargins left="0.45" right="0.45" top="0.75" bottom="0.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pane ySplit="1" topLeftCell="A178" activePane="bottomLeft" state="frozen"/>
      <selection pane="bottomLeft" activeCell="F194" sqref="F194"/>
    </sheetView>
  </sheetViews>
  <sheetFormatPr defaultRowHeight="21" customHeight="1" x14ac:dyDescent="0.25"/>
  <cols>
    <col min="1" max="1" width="11" style="17" customWidth="1"/>
    <col min="2" max="2" width="13.85546875" customWidth="1"/>
    <col min="3" max="3" width="14.5703125" customWidth="1"/>
    <col min="4" max="4" width="58.7109375" customWidth="1"/>
    <col min="5" max="5" width="28.7109375" customWidth="1"/>
  </cols>
  <sheetData>
    <row r="1" spans="1:8" ht="21" customHeight="1" x14ac:dyDescent="0.25">
      <c r="A1" s="7" t="s">
        <v>262</v>
      </c>
      <c r="B1" s="7" t="s">
        <v>308</v>
      </c>
      <c r="C1" s="7" t="s">
        <v>309</v>
      </c>
      <c r="D1" s="7" t="s">
        <v>310</v>
      </c>
      <c r="E1" s="9"/>
    </row>
    <row r="2" spans="1:8" s="25" customFormat="1" ht="21" customHeight="1" x14ac:dyDescent="0.25">
      <c r="A2" s="3">
        <v>2016</v>
      </c>
      <c r="B2" s="1" t="s">
        <v>287</v>
      </c>
      <c r="C2" s="1" t="s">
        <v>328</v>
      </c>
      <c r="D2" s="1" t="s">
        <v>22</v>
      </c>
      <c r="E2" s="9"/>
    </row>
    <row r="3" spans="1:8" s="25" customFormat="1" ht="21" customHeight="1" x14ac:dyDescent="0.25">
      <c r="A3" s="3">
        <v>2016</v>
      </c>
      <c r="B3" s="1" t="s">
        <v>337</v>
      </c>
      <c r="C3" s="1" t="s">
        <v>203</v>
      </c>
      <c r="D3" s="1" t="s">
        <v>106</v>
      </c>
      <c r="E3" s="9"/>
    </row>
    <row r="4" spans="1:8" s="25" customFormat="1" ht="21" customHeight="1" x14ac:dyDescent="0.25">
      <c r="A4" s="3">
        <v>2016</v>
      </c>
      <c r="B4" s="1" t="s">
        <v>329</v>
      </c>
      <c r="C4" s="1" t="s">
        <v>330</v>
      </c>
      <c r="D4" s="1" t="s">
        <v>235</v>
      </c>
      <c r="E4" s="9"/>
    </row>
    <row r="5" spans="1:8" s="25" customFormat="1" ht="21" customHeight="1" x14ac:dyDescent="0.25">
      <c r="A5" s="3">
        <v>2016</v>
      </c>
      <c r="B5" s="1" t="s">
        <v>331</v>
      </c>
      <c r="C5" s="1" t="s">
        <v>253</v>
      </c>
      <c r="D5" s="1" t="s">
        <v>2</v>
      </c>
      <c r="E5" s="9"/>
    </row>
    <row r="6" spans="1:8" s="25" customFormat="1" ht="21" customHeight="1" x14ac:dyDescent="0.25">
      <c r="A6" s="3">
        <v>2016</v>
      </c>
      <c r="B6" s="1" t="s">
        <v>332</v>
      </c>
      <c r="C6" s="1" t="s">
        <v>333</v>
      </c>
      <c r="D6" s="1" t="s">
        <v>2</v>
      </c>
      <c r="E6" s="9"/>
    </row>
    <row r="7" spans="1:8" s="25" customFormat="1" ht="21" customHeight="1" x14ac:dyDescent="0.25">
      <c r="A7" s="3">
        <v>2016</v>
      </c>
      <c r="B7" s="1" t="s">
        <v>334</v>
      </c>
      <c r="C7" s="1" t="s">
        <v>335</v>
      </c>
      <c r="D7" s="1" t="s">
        <v>2</v>
      </c>
      <c r="E7" s="9"/>
    </row>
    <row r="8" spans="1:8" s="25" customFormat="1" ht="21" customHeight="1" x14ac:dyDescent="0.25">
      <c r="A8" s="3">
        <v>2016</v>
      </c>
      <c r="B8" s="1" t="s">
        <v>336</v>
      </c>
      <c r="C8" s="1" t="s">
        <v>244</v>
      </c>
      <c r="D8" s="1" t="s">
        <v>235</v>
      </c>
      <c r="E8" s="9"/>
    </row>
    <row r="9" spans="1:8" s="7" customFormat="1" ht="21" customHeight="1" x14ac:dyDescent="0.3">
      <c r="A9" s="3">
        <v>2015</v>
      </c>
      <c r="B9" s="1" t="s">
        <v>267</v>
      </c>
      <c r="C9" s="1" t="s">
        <v>79</v>
      </c>
      <c r="D9" s="1" t="s">
        <v>2</v>
      </c>
      <c r="E9" s="8"/>
    </row>
    <row r="10" spans="1:8" s="1" customFormat="1" ht="21" customHeight="1" x14ac:dyDescent="0.25">
      <c r="A10" s="3">
        <v>2015</v>
      </c>
      <c r="B10" t="s">
        <v>287</v>
      </c>
      <c r="C10" t="s">
        <v>288</v>
      </c>
      <c r="D10" t="s">
        <v>86</v>
      </c>
      <c r="E10" s="9"/>
    </row>
    <row r="11" spans="1:8" s="1" customFormat="1" ht="21" customHeight="1" x14ac:dyDescent="0.25">
      <c r="A11" s="3">
        <v>2015</v>
      </c>
      <c r="B11" t="s">
        <v>289</v>
      </c>
      <c r="C11" t="s">
        <v>290</v>
      </c>
      <c r="D11" t="s">
        <v>86</v>
      </c>
      <c r="E11" s="9"/>
    </row>
    <row r="12" spans="1:8" s="1" customFormat="1" ht="21" customHeight="1" x14ac:dyDescent="0.25">
      <c r="A12" s="3">
        <v>2015</v>
      </c>
      <c r="B12" t="s">
        <v>291</v>
      </c>
      <c r="C12" t="s">
        <v>292</v>
      </c>
      <c r="D12" t="s">
        <v>86</v>
      </c>
      <c r="E12" s="19"/>
      <c r="F12" s="19"/>
      <c r="G12" s="19"/>
      <c r="H12" s="19"/>
    </row>
    <row r="13" spans="1:8" ht="21" customHeight="1" x14ac:dyDescent="0.25">
      <c r="A13" s="3">
        <v>2015</v>
      </c>
      <c r="B13" t="s">
        <v>293</v>
      </c>
      <c r="C13" t="s">
        <v>294</v>
      </c>
      <c r="D13" t="s">
        <v>86</v>
      </c>
    </row>
    <row r="14" spans="1:8" ht="21" customHeight="1" x14ac:dyDescent="0.25">
      <c r="A14" s="3">
        <v>2015</v>
      </c>
      <c r="B14" s="1" t="s">
        <v>265</v>
      </c>
      <c r="C14" s="1" t="s">
        <v>266</v>
      </c>
      <c r="D14" s="1" t="s">
        <v>295</v>
      </c>
    </row>
    <row r="15" spans="1:8" ht="21" customHeight="1" x14ac:dyDescent="0.25">
      <c r="A15" s="3">
        <v>2015</v>
      </c>
      <c r="B15" t="s">
        <v>296</v>
      </c>
      <c r="C15" t="s">
        <v>297</v>
      </c>
      <c r="D15" t="s">
        <v>86</v>
      </c>
    </row>
    <row r="16" spans="1:8" ht="21" customHeight="1" x14ac:dyDescent="0.25">
      <c r="A16" s="3">
        <v>2015</v>
      </c>
      <c r="B16" t="s">
        <v>268</v>
      </c>
      <c r="C16" t="s">
        <v>269</v>
      </c>
      <c r="D16" t="s">
        <v>235</v>
      </c>
    </row>
    <row r="17" spans="1:4" ht="21" customHeight="1" x14ac:dyDescent="0.25">
      <c r="A17" s="3">
        <v>2015</v>
      </c>
      <c r="B17" t="s">
        <v>274</v>
      </c>
      <c r="C17" t="s">
        <v>238</v>
      </c>
      <c r="D17" t="s">
        <v>106</v>
      </c>
    </row>
    <row r="18" spans="1:4" ht="21" customHeight="1" x14ac:dyDescent="0.25">
      <c r="A18" s="3">
        <v>2015</v>
      </c>
      <c r="B18" t="s">
        <v>275</v>
      </c>
      <c r="C18" t="s">
        <v>276</v>
      </c>
      <c r="D18" t="s">
        <v>106</v>
      </c>
    </row>
    <row r="19" spans="1:4" ht="21" customHeight="1" x14ac:dyDescent="0.25">
      <c r="A19" s="3">
        <v>2015</v>
      </c>
      <c r="B19" t="s">
        <v>277</v>
      </c>
      <c r="C19" t="s">
        <v>278</v>
      </c>
      <c r="D19" t="s">
        <v>106</v>
      </c>
    </row>
    <row r="20" spans="1:4" ht="21" customHeight="1" x14ac:dyDescent="0.25">
      <c r="A20" s="3">
        <v>2015</v>
      </c>
      <c r="B20" t="s">
        <v>298</v>
      </c>
      <c r="C20" t="s">
        <v>299</v>
      </c>
      <c r="D20" t="s">
        <v>86</v>
      </c>
    </row>
    <row r="21" spans="1:4" ht="21" customHeight="1" x14ac:dyDescent="0.25">
      <c r="A21" s="3">
        <v>2015</v>
      </c>
      <c r="B21" t="s">
        <v>300</v>
      </c>
      <c r="C21" t="s">
        <v>301</v>
      </c>
      <c r="D21" t="s">
        <v>86</v>
      </c>
    </row>
    <row r="22" spans="1:4" ht="21" customHeight="1" x14ac:dyDescent="0.25">
      <c r="A22" s="3">
        <v>2015</v>
      </c>
      <c r="B22" t="s">
        <v>279</v>
      </c>
      <c r="C22" t="s">
        <v>280</v>
      </c>
      <c r="D22" t="s">
        <v>106</v>
      </c>
    </row>
    <row r="23" spans="1:4" ht="21" customHeight="1" x14ac:dyDescent="0.25">
      <c r="A23" s="3">
        <v>2015</v>
      </c>
      <c r="B23" t="s">
        <v>119</v>
      </c>
      <c r="C23" t="s">
        <v>161</v>
      </c>
      <c r="D23" t="s">
        <v>22</v>
      </c>
    </row>
    <row r="24" spans="1:4" ht="21" customHeight="1" x14ac:dyDescent="0.25">
      <c r="A24" s="3">
        <v>2015</v>
      </c>
      <c r="B24" t="s">
        <v>281</v>
      </c>
      <c r="C24" t="s">
        <v>282</v>
      </c>
      <c r="D24" t="s">
        <v>295</v>
      </c>
    </row>
    <row r="25" spans="1:4" ht="21" customHeight="1" x14ac:dyDescent="0.25">
      <c r="A25" s="3">
        <v>2015</v>
      </c>
      <c r="B25" t="s">
        <v>283</v>
      </c>
      <c r="C25" t="s">
        <v>284</v>
      </c>
      <c r="D25" t="s">
        <v>106</v>
      </c>
    </row>
    <row r="26" spans="1:4" ht="21" customHeight="1" x14ac:dyDescent="0.25">
      <c r="A26" s="3">
        <v>2015</v>
      </c>
      <c r="B26" t="s">
        <v>285</v>
      </c>
      <c r="C26" t="s">
        <v>286</v>
      </c>
      <c r="D26" t="s">
        <v>295</v>
      </c>
    </row>
    <row r="27" spans="1:4" ht="21" customHeight="1" x14ac:dyDescent="0.25">
      <c r="A27" s="3">
        <v>2015</v>
      </c>
      <c r="B27" t="s">
        <v>270</v>
      </c>
      <c r="C27" t="s">
        <v>271</v>
      </c>
      <c r="D27" t="s">
        <v>235</v>
      </c>
    </row>
    <row r="28" spans="1:4" ht="21" customHeight="1" x14ac:dyDescent="0.25">
      <c r="A28" s="3">
        <v>2015</v>
      </c>
      <c r="B28" t="s">
        <v>272</v>
      </c>
      <c r="C28" t="s">
        <v>273</v>
      </c>
      <c r="D28" t="s">
        <v>2</v>
      </c>
    </row>
    <row r="29" spans="1:4" ht="21" customHeight="1" x14ac:dyDescent="0.25">
      <c r="A29" s="3">
        <v>2015</v>
      </c>
      <c r="B29" t="s">
        <v>302</v>
      </c>
      <c r="C29" t="s">
        <v>303</v>
      </c>
      <c r="D29" t="s">
        <v>86</v>
      </c>
    </row>
    <row r="30" spans="1:4" ht="21" customHeight="1" x14ac:dyDescent="0.25">
      <c r="A30" s="3">
        <v>2014</v>
      </c>
      <c r="B30" s="1" t="s">
        <v>13</v>
      </c>
      <c r="C30" s="1" t="s">
        <v>14</v>
      </c>
      <c r="D30" s="1" t="s">
        <v>2</v>
      </c>
    </row>
    <row r="31" spans="1:4" ht="21" customHeight="1" x14ac:dyDescent="0.25">
      <c r="A31" s="3">
        <v>2014</v>
      </c>
      <c r="B31" s="1" t="s">
        <v>229</v>
      </c>
      <c r="C31" s="1" t="s">
        <v>230</v>
      </c>
      <c r="D31" s="1" t="s">
        <v>106</v>
      </c>
    </row>
    <row r="32" spans="1:4" ht="21" customHeight="1" x14ac:dyDescent="0.25">
      <c r="A32" s="3">
        <v>2014</v>
      </c>
      <c r="B32" s="17" t="s">
        <v>0</v>
      </c>
      <c r="C32" s="17" t="s">
        <v>1</v>
      </c>
      <c r="D32" s="17" t="s">
        <v>2</v>
      </c>
    </row>
    <row r="33" spans="1:4" ht="21" customHeight="1" x14ac:dyDescent="0.25">
      <c r="A33" s="3">
        <v>2014</v>
      </c>
      <c r="B33" s="17" t="s">
        <v>3</v>
      </c>
      <c r="C33" s="17" t="s">
        <v>4</v>
      </c>
      <c r="D33" s="17" t="s">
        <v>2</v>
      </c>
    </row>
    <row r="34" spans="1:4" ht="21" customHeight="1" x14ac:dyDescent="0.25">
      <c r="A34" s="3">
        <v>2014</v>
      </c>
      <c r="B34" s="17" t="s">
        <v>5</v>
      </c>
      <c r="C34" s="17" t="s">
        <v>6</v>
      </c>
      <c r="D34" s="17" t="s">
        <v>2</v>
      </c>
    </row>
    <row r="35" spans="1:4" ht="21" customHeight="1" x14ac:dyDescent="0.25">
      <c r="A35" s="3">
        <v>2014</v>
      </c>
      <c r="B35" s="17" t="s">
        <v>137</v>
      </c>
      <c r="C35" s="17" t="s">
        <v>48</v>
      </c>
      <c r="D35" s="17" t="s">
        <v>106</v>
      </c>
    </row>
    <row r="36" spans="1:4" ht="21" customHeight="1" x14ac:dyDescent="0.25">
      <c r="A36" s="3">
        <v>2014</v>
      </c>
      <c r="B36" s="17" t="s">
        <v>7</v>
      </c>
      <c r="C36" s="17" t="s">
        <v>8</v>
      </c>
      <c r="D36" s="17" t="s">
        <v>2</v>
      </c>
    </row>
    <row r="37" spans="1:4" ht="21" customHeight="1" x14ac:dyDescent="0.25">
      <c r="A37" s="3">
        <v>2014</v>
      </c>
      <c r="B37" s="17" t="s">
        <v>9</v>
      </c>
      <c r="C37" s="17" t="s">
        <v>10</v>
      </c>
      <c r="D37" s="17" t="s">
        <v>2</v>
      </c>
    </row>
    <row r="38" spans="1:4" ht="21" customHeight="1" x14ac:dyDescent="0.25">
      <c r="A38" s="3">
        <v>2014</v>
      </c>
      <c r="B38" s="17" t="s">
        <v>11</v>
      </c>
      <c r="C38" s="17" t="s">
        <v>12</v>
      </c>
      <c r="D38" s="17" t="s">
        <v>2</v>
      </c>
    </row>
    <row r="39" spans="1:4" ht="21" customHeight="1" x14ac:dyDescent="0.25">
      <c r="A39" s="3">
        <v>2014</v>
      </c>
      <c r="B39" s="17" t="s">
        <v>160</v>
      </c>
      <c r="C39" s="17" t="s">
        <v>161</v>
      </c>
      <c r="D39" s="17" t="s">
        <v>86</v>
      </c>
    </row>
    <row r="40" spans="1:4" ht="21" customHeight="1" x14ac:dyDescent="0.25">
      <c r="A40" s="3">
        <v>2014</v>
      </c>
      <c r="B40" s="17" t="s">
        <v>231</v>
      </c>
      <c r="C40" s="17" t="s">
        <v>264</v>
      </c>
      <c r="D40" s="17" t="s">
        <v>106</v>
      </c>
    </row>
    <row r="41" spans="1:4" ht="21" customHeight="1" x14ac:dyDescent="0.25">
      <c r="A41" s="3">
        <v>2014</v>
      </c>
      <c r="B41" s="17" t="s">
        <v>162</v>
      </c>
      <c r="C41" s="17" t="s">
        <v>163</v>
      </c>
      <c r="D41" s="17" t="s">
        <v>86</v>
      </c>
    </row>
    <row r="42" spans="1:4" ht="21" customHeight="1" x14ac:dyDescent="0.25">
      <c r="A42" s="3">
        <v>2014</v>
      </c>
      <c r="B42" s="17" t="s">
        <v>232</v>
      </c>
      <c r="C42" s="17" t="s">
        <v>233</v>
      </c>
      <c r="D42" s="17" t="s">
        <v>106</v>
      </c>
    </row>
    <row r="43" spans="1:4" s="20" customFormat="1" ht="21" customHeight="1" x14ac:dyDescent="0.25">
      <c r="A43" s="3">
        <v>2014</v>
      </c>
      <c r="D43" s="20" t="s">
        <v>323</v>
      </c>
    </row>
    <row r="44" spans="1:4" s="23" customFormat="1" ht="21" customHeight="1" x14ac:dyDescent="0.25">
      <c r="A44" s="3">
        <v>2014</v>
      </c>
      <c r="D44" s="23" t="s">
        <v>311</v>
      </c>
    </row>
    <row r="45" spans="1:4" ht="21" customHeight="1" x14ac:dyDescent="0.25">
      <c r="A45" s="3">
        <v>2013</v>
      </c>
      <c r="B45" s="1" t="s">
        <v>164</v>
      </c>
      <c r="C45" s="1" t="s">
        <v>165</v>
      </c>
      <c r="D45" s="1" t="s">
        <v>86</v>
      </c>
    </row>
    <row r="46" spans="1:4" ht="21" customHeight="1" x14ac:dyDescent="0.25">
      <c r="A46" s="3">
        <v>2013</v>
      </c>
      <c r="B46" s="1" t="s">
        <v>15</v>
      </c>
      <c r="C46" s="1" t="s">
        <v>16</v>
      </c>
      <c r="D46" s="1" t="s">
        <v>2</v>
      </c>
    </row>
    <row r="47" spans="1:4" ht="21" customHeight="1" x14ac:dyDescent="0.25">
      <c r="A47" s="3">
        <v>2013</v>
      </c>
      <c r="B47" s="17" t="s">
        <v>17</v>
      </c>
      <c r="C47" s="17" t="s">
        <v>18</v>
      </c>
      <c r="D47" s="17" t="s">
        <v>2</v>
      </c>
    </row>
    <row r="48" spans="1:4" ht="21" customHeight="1" x14ac:dyDescent="0.25">
      <c r="A48" s="3">
        <v>2013</v>
      </c>
      <c r="B48" s="17" t="s">
        <v>19</v>
      </c>
      <c r="C48" s="17" t="s">
        <v>20</v>
      </c>
      <c r="D48" s="17" t="s">
        <v>2</v>
      </c>
    </row>
    <row r="49" spans="1:4" ht="21" customHeight="1" x14ac:dyDescent="0.25">
      <c r="A49" s="3">
        <v>2013</v>
      </c>
      <c r="B49" s="17" t="s">
        <v>166</v>
      </c>
      <c r="C49" s="17" t="s">
        <v>167</v>
      </c>
      <c r="D49" s="17" t="s">
        <v>86</v>
      </c>
    </row>
    <row r="50" spans="1:4" ht="21" customHeight="1" x14ac:dyDescent="0.25">
      <c r="A50" s="3">
        <v>2013</v>
      </c>
      <c r="B50" s="17" t="s">
        <v>21</v>
      </c>
      <c r="C50" s="17" t="s">
        <v>23</v>
      </c>
      <c r="D50" s="17" t="s">
        <v>234</v>
      </c>
    </row>
    <row r="51" spans="1:4" ht="21" customHeight="1" x14ac:dyDescent="0.25">
      <c r="A51" s="3">
        <v>2013</v>
      </c>
      <c r="B51" s="17" t="s">
        <v>168</v>
      </c>
      <c r="C51" s="17" t="s">
        <v>169</v>
      </c>
      <c r="D51" s="17" t="s">
        <v>86</v>
      </c>
    </row>
    <row r="52" spans="1:4" ht="21" customHeight="1" x14ac:dyDescent="0.25">
      <c r="A52" s="3">
        <v>2013</v>
      </c>
      <c r="B52" s="17" t="s">
        <v>24</v>
      </c>
      <c r="C52" s="17" t="s">
        <v>25</v>
      </c>
      <c r="D52" s="17" t="s">
        <v>235</v>
      </c>
    </row>
    <row r="53" spans="1:4" s="20" customFormat="1" ht="21" customHeight="1" x14ac:dyDescent="0.25">
      <c r="A53" s="3">
        <v>2013</v>
      </c>
      <c r="D53" s="20" t="s">
        <v>324</v>
      </c>
    </row>
    <row r="54" spans="1:4" ht="21" customHeight="1" x14ac:dyDescent="0.25">
      <c r="A54" s="3">
        <v>2012</v>
      </c>
      <c r="B54" s="1" t="s">
        <v>26</v>
      </c>
      <c r="C54" s="1" t="s">
        <v>27</v>
      </c>
      <c r="D54" s="1" t="s">
        <v>22</v>
      </c>
    </row>
    <row r="55" spans="1:4" ht="21" customHeight="1" x14ac:dyDescent="0.25">
      <c r="A55" s="3">
        <v>2012</v>
      </c>
      <c r="B55" s="17" t="s">
        <v>29</v>
      </c>
      <c r="C55" s="17" t="s">
        <v>28</v>
      </c>
      <c r="D55" s="17" t="s">
        <v>22</v>
      </c>
    </row>
    <row r="56" spans="1:4" ht="21" customHeight="1" x14ac:dyDescent="0.25">
      <c r="A56" s="3">
        <v>2012</v>
      </c>
      <c r="B56" s="17" t="s">
        <v>30</v>
      </c>
      <c r="C56" s="17" t="s">
        <v>31</v>
      </c>
      <c r="D56" s="17" t="s">
        <v>39</v>
      </c>
    </row>
    <row r="57" spans="1:4" ht="21" customHeight="1" x14ac:dyDescent="0.25">
      <c r="A57" s="3">
        <v>2012</v>
      </c>
      <c r="B57" s="17" t="s">
        <v>32</v>
      </c>
      <c r="C57" s="17" t="s">
        <v>33</v>
      </c>
      <c r="D57" s="17" t="s">
        <v>22</v>
      </c>
    </row>
    <row r="58" spans="1:4" ht="21" customHeight="1" x14ac:dyDescent="0.25">
      <c r="A58" s="3">
        <v>2012</v>
      </c>
      <c r="B58" s="17" t="s">
        <v>34</v>
      </c>
      <c r="C58" s="17" t="s">
        <v>35</v>
      </c>
      <c r="D58" s="17" t="s">
        <v>2</v>
      </c>
    </row>
    <row r="59" spans="1:4" ht="21" customHeight="1" x14ac:dyDescent="0.25">
      <c r="A59" s="3">
        <v>2012</v>
      </c>
      <c r="B59" s="17" t="s">
        <v>36</v>
      </c>
      <c r="C59" s="17" t="s">
        <v>37</v>
      </c>
      <c r="D59" s="17" t="s">
        <v>2</v>
      </c>
    </row>
    <row r="60" spans="1:4" ht="21" customHeight="1" x14ac:dyDescent="0.25">
      <c r="A60" s="3">
        <v>2012</v>
      </c>
      <c r="B60" s="17" t="s">
        <v>170</v>
      </c>
      <c r="C60" s="17" t="s">
        <v>171</v>
      </c>
      <c r="D60" s="17" t="s">
        <v>86</v>
      </c>
    </row>
    <row r="61" spans="1:4" ht="21" customHeight="1" x14ac:dyDescent="0.25">
      <c r="A61" s="3">
        <v>2012</v>
      </c>
      <c r="B61" s="17" t="s">
        <v>42</v>
      </c>
      <c r="C61" s="17"/>
      <c r="D61" s="17" t="s">
        <v>41</v>
      </c>
    </row>
    <row r="62" spans="1:4" ht="21" customHeight="1" x14ac:dyDescent="0.25">
      <c r="A62" s="3">
        <v>2012</v>
      </c>
      <c r="B62" s="17" t="s">
        <v>175</v>
      </c>
      <c r="C62" s="17" t="s">
        <v>176</v>
      </c>
      <c r="D62" s="17" t="s">
        <v>177</v>
      </c>
    </row>
    <row r="63" spans="1:4" ht="21" customHeight="1" x14ac:dyDescent="0.25">
      <c r="A63" s="3">
        <v>2012</v>
      </c>
      <c r="B63" s="17" t="s">
        <v>40</v>
      </c>
      <c r="C63" s="17" t="s">
        <v>38</v>
      </c>
      <c r="D63" s="17" t="s">
        <v>22</v>
      </c>
    </row>
    <row r="64" spans="1:4" ht="21" customHeight="1" x14ac:dyDescent="0.25">
      <c r="A64" s="3">
        <v>2012</v>
      </c>
      <c r="B64" s="17" t="s">
        <v>46</v>
      </c>
      <c r="C64" s="17" t="s">
        <v>19</v>
      </c>
      <c r="D64" s="17" t="s">
        <v>177</v>
      </c>
    </row>
    <row r="65" spans="1:4" ht="21" customHeight="1" x14ac:dyDescent="0.25">
      <c r="A65" s="3">
        <v>2012</v>
      </c>
      <c r="B65" s="17" t="s">
        <v>173</v>
      </c>
      <c r="C65" s="17" t="s">
        <v>174</v>
      </c>
      <c r="D65" s="17" t="s">
        <v>86</v>
      </c>
    </row>
    <row r="66" spans="1:4" ht="21" customHeight="1" x14ac:dyDescent="0.25">
      <c r="A66" s="3">
        <v>2012</v>
      </c>
      <c r="B66" s="17" t="s">
        <v>43</v>
      </c>
      <c r="C66" s="17" t="s">
        <v>44</v>
      </c>
      <c r="D66" s="17" t="s">
        <v>236</v>
      </c>
    </row>
    <row r="67" spans="1:4" ht="21" customHeight="1" x14ac:dyDescent="0.25">
      <c r="A67" s="3">
        <v>2012</v>
      </c>
      <c r="B67" s="17" t="s">
        <v>92</v>
      </c>
      <c r="C67" s="17" t="s">
        <v>178</v>
      </c>
      <c r="D67" s="17" t="s">
        <v>177</v>
      </c>
    </row>
    <row r="68" spans="1:4" ht="21" customHeight="1" x14ac:dyDescent="0.25">
      <c r="A68" s="3">
        <v>2012</v>
      </c>
      <c r="B68" s="17" t="s">
        <v>172</v>
      </c>
      <c r="C68" s="17" t="s">
        <v>64</v>
      </c>
      <c r="D68" s="17" t="s">
        <v>86</v>
      </c>
    </row>
    <row r="69" spans="1:4" s="23" customFormat="1" ht="21" customHeight="1" x14ac:dyDescent="0.25">
      <c r="A69" s="3">
        <v>2012</v>
      </c>
      <c r="D69" s="23" t="s">
        <v>312</v>
      </c>
    </row>
    <row r="70" spans="1:4" ht="21" customHeight="1" x14ac:dyDescent="0.25">
      <c r="A70" s="3">
        <v>2011</v>
      </c>
      <c r="B70" s="1" t="s">
        <v>45</v>
      </c>
      <c r="C70" s="1" t="s">
        <v>46</v>
      </c>
      <c r="D70" s="1" t="s">
        <v>2</v>
      </c>
    </row>
    <row r="71" spans="1:4" ht="21" customHeight="1" x14ac:dyDescent="0.25">
      <c r="A71" s="3">
        <v>2011</v>
      </c>
      <c r="B71" s="17" t="s">
        <v>47</v>
      </c>
      <c r="C71" s="17" t="s">
        <v>48</v>
      </c>
      <c r="D71" s="17" t="s">
        <v>49</v>
      </c>
    </row>
    <row r="72" spans="1:4" ht="21" customHeight="1" x14ac:dyDescent="0.25">
      <c r="A72" s="3">
        <v>2011</v>
      </c>
      <c r="B72" s="17" t="s">
        <v>179</v>
      </c>
      <c r="C72" s="17" t="s">
        <v>180</v>
      </c>
      <c r="D72" s="17" t="s">
        <v>86</v>
      </c>
    </row>
    <row r="73" spans="1:4" ht="21" customHeight="1" x14ac:dyDescent="0.25">
      <c r="A73" s="3">
        <v>2011</v>
      </c>
      <c r="B73" s="17" t="s">
        <v>181</v>
      </c>
      <c r="C73" s="17" t="s">
        <v>182</v>
      </c>
      <c r="D73" s="17" t="s">
        <v>86</v>
      </c>
    </row>
    <row r="74" spans="1:4" ht="21" customHeight="1" x14ac:dyDescent="0.25">
      <c r="A74" s="3">
        <v>2011</v>
      </c>
      <c r="B74" s="17" t="s">
        <v>50</v>
      </c>
      <c r="C74" s="17" t="s">
        <v>33</v>
      </c>
      <c r="D74" s="17" t="s">
        <v>22</v>
      </c>
    </row>
    <row r="75" spans="1:4" ht="21" customHeight="1" x14ac:dyDescent="0.25">
      <c r="A75" s="3">
        <v>2011</v>
      </c>
      <c r="B75" s="17" t="s">
        <v>51</v>
      </c>
      <c r="C75" s="17" t="s">
        <v>52</v>
      </c>
      <c r="D75" s="17" t="s">
        <v>22</v>
      </c>
    </row>
    <row r="76" spans="1:4" ht="21" customHeight="1" x14ac:dyDescent="0.25">
      <c r="A76" s="3">
        <v>2011</v>
      </c>
      <c r="B76" s="17" t="s">
        <v>53</v>
      </c>
      <c r="C76" s="17" t="s">
        <v>54</v>
      </c>
      <c r="D76" s="17" t="s">
        <v>22</v>
      </c>
    </row>
    <row r="77" spans="1:4" ht="21" customHeight="1" x14ac:dyDescent="0.25">
      <c r="A77" s="3">
        <v>2011</v>
      </c>
      <c r="B77" s="17" t="s">
        <v>55</v>
      </c>
      <c r="C77" s="17" t="s">
        <v>56</v>
      </c>
      <c r="D77" s="17" t="s">
        <v>57</v>
      </c>
    </row>
    <row r="78" spans="1:4" ht="21" customHeight="1" x14ac:dyDescent="0.25">
      <c r="A78" s="3">
        <v>2011</v>
      </c>
      <c r="B78" s="17" t="s">
        <v>58</v>
      </c>
      <c r="C78" s="17" t="s">
        <v>59</v>
      </c>
      <c r="D78" s="17" t="s">
        <v>2</v>
      </c>
    </row>
    <row r="79" spans="1:4" ht="21" customHeight="1" x14ac:dyDescent="0.25">
      <c r="A79" s="3">
        <v>2011</v>
      </c>
      <c r="B79" s="17" t="s">
        <v>19</v>
      </c>
      <c r="C79" s="17" t="s">
        <v>183</v>
      </c>
      <c r="D79" s="17" t="s">
        <v>86</v>
      </c>
    </row>
    <row r="80" spans="1:4" ht="21" customHeight="1" x14ac:dyDescent="0.25">
      <c r="A80" s="3">
        <v>2011</v>
      </c>
      <c r="B80" s="17" t="s">
        <v>61</v>
      </c>
      <c r="C80" s="17" t="s">
        <v>60</v>
      </c>
      <c r="D80" s="17" t="s">
        <v>22</v>
      </c>
    </row>
    <row r="81" spans="1:4" ht="21" customHeight="1" x14ac:dyDescent="0.25">
      <c r="A81" s="3">
        <v>2011</v>
      </c>
      <c r="B81" s="17" t="s">
        <v>62</v>
      </c>
      <c r="C81" s="17" t="s">
        <v>63</v>
      </c>
      <c r="D81" s="17" t="s">
        <v>2</v>
      </c>
    </row>
    <row r="82" spans="1:4" ht="21" customHeight="1" x14ac:dyDescent="0.25">
      <c r="A82" s="3">
        <v>2011</v>
      </c>
      <c r="B82" s="17" t="s">
        <v>184</v>
      </c>
      <c r="C82" s="17" t="s">
        <v>185</v>
      </c>
      <c r="D82" s="17" t="s">
        <v>86</v>
      </c>
    </row>
    <row r="83" spans="1:4" ht="21" customHeight="1" x14ac:dyDescent="0.25">
      <c r="A83" s="3">
        <v>2011</v>
      </c>
      <c r="B83" s="17" t="s">
        <v>11</v>
      </c>
      <c r="C83" s="17" t="s">
        <v>64</v>
      </c>
      <c r="D83" s="17" t="s">
        <v>234</v>
      </c>
    </row>
    <row r="84" spans="1:4" ht="21" customHeight="1" x14ac:dyDescent="0.25">
      <c r="A84" s="3">
        <v>2011</v>
      </c>
      <c r="B84" s="17" t="s">
        <v>65</v>
      </c>
      <c r="C84" s="17" t="s">
        <v>66</v>
      </c>
      <c r="D84" s="17" t="s">
        <v>67</v>
      </c>
    </row>
    <row r="85" spans="1:4" ht="21" customHeight="1" x14ac:dyDescent="0.25">
      <c r="A85" s="3">
        <v>2011</v>
      </c>
      <c r="B85" s="17" t="s">
        <v>68</v>
      </c>
      <c r="C85" s="17" t="s">
        <v>69</v>
      </c>
      <c r="D85" s="17" t="s">
        <v>22</v>
      </c>
    </row>
    <row r="86" spans="1:4" ht="21" customHeight="1" x14ac:dyDescent="0.25">
      <c r="A86" s="3">
        <v>2011</v>
      </c>
      <c r="B86" s="17" t="s">
        <v>186</v>
      </c>
      <c r="C86" s="17" t="s">
        <v>159</v>
      </c>
      <c r="D86" s="17" t="s">
        <v>86</v>
      </c>
    </row>
    <row r="87" spans="1:4" ht="21" customHeight="1" x14ac:dyDescent="0.25">
      <c r="A87" s="3">
        <v>2011</v>
      </c>
      <c r="B87" s="17" t="s">
        <v>70</v>
      </c>
      <c r="C87" s="17" t="s">
        <v>71</v>
      </c>
      <c r="D87" s="17" t="s">
        <v>22</v>
      </c>
    </row>
    <row r="88" spans="1:4" ht="21" customHeight="1" x14ac:dyDescent="0.25">
      <c r="A88" s="3">
        <v>2011</v>
      </c>
      <c r="B88" s="17" t="s">
        <v>187</v>
      </c>
      <c r="C88" s="17" t="s">
        <v>188</v>
      </c>
      <c r="D88" s="17" t="s">
        <v>86</v>
      </c>
    </row>
    <row r="89" spans="1:4" ht="21" customHeight="1" x14ac:dyDescent="0.25">
      <c r="A89" s="3">
        <v>2011</v>
      </c>
      <c r="B89" s="17" t="s">
        <v>72</v>
      </c>
      <c r="C89" s="17" t="s">
        <v>73</v>
      </c>
      <c r="D89" s="17" t="s">
        <v>241</v>
      </c>
    </row>
    <row r="90" spans="1:4" ht="21" customHeight="1" x14ac:dyDescent="0.25">
      <c r="A90" s="3">
        <v>2011</v>
      </c>
      <c r="B90" s="17" t="s">
        <v>191</v>
      </c>
      <c r="C90" s="17" t="s">
        <v>192</v>
      </c>
      <c r="D90" s="17" t="s">
        <v>86</v>
      </c>
    </row>
    <row r="91" spans="1:4" ht="21" customHeight="1" x14ac:dyDescent="0.25">
      <c r="A91" s="3">
        <v>2011</v>
      </c>
      <c r="B91" s="17" t="s">
        <v>189</v>
      </c>
      <c r="C91" s="17" t="s">
        <v>190</v>
      </c>
      <c r="D91" s="17" t="s">
        <v>86</v>
      </c>
    </row>
    <row r="92" spans="1:4" ht="21" customHeight="1" x14ac:dyDescent="0.25">
      <c r="A92" s="3">
        <v>2011</v>
      </c>
      <c r="B92" s="17" t="s">
        <v>74</v>
      </c>
      <c r="C92" s="17" t="s">
        <v>75</v>
      </c>
      <c r="D92" s="17" t="s">
        <v>22</v>
      </c>
    </row>
    <row r="93" spans="1:4" s="20" customFormat="1" ht="21" customHeight="1" x14ac:dyDescent="0.25">
      <c r="A93" s="3">
        <v>2011</v>
      </c>
      <c r="D93" s="20" t="s">
        <v>325</v>
      </c>
    </row>
    <row r="94" spans="1:4" s="23" customFormat="1" ht="21" customHeight="1" x14ac:dyDescent="0.25">
      <c r="A94" s="3">
        <v>2011</v>
      </c>
      <c r="D94" s="23" t="s">
        <v>313</v>
      </c>
    </row>
    <row r="95" spans="1:4" ht="21" customHeight="1" x14ac:dyDescent="0.25">
      <c r="A95" s="3">
        <v>2010</v>
      </c>
      <c r="B95" s="18" t="s">
        <v>104</v>
      </c>
      <c r="C95" s="18" t="s">
        <v>105</v>
      </c>
      <c r="D95" s="18" t="s">
        <v>106</v>
      </c>
    </row>
    <row r="96" spans="1:4" ht="21" customHeight="1" x14ac:dyDescent="0.25">
      <c r="A96" s="3">
        <v>2010</v>
      </c>
      <c r="B96" s="1" t="s">
        <v>76</v>
      </c>
      <c r="C96" s="1" t="s">
        <v>77</v>
      </c>
      <c r="D96" s="1" t="s">
        <v>22</v>
      </c>
    </row>
    <row r="97" spans="1:4" ht="21" customHeight="1" x14ac:dyDescent="0.25">
      <c r="A97" s="3">
        <v>2010</v>
      </c>
      <c r="B97" s="18" t="s">
        <v>107</v>
      </c>
      <c r="C97" s="18" t="s">
        <v>108</v>
      </c>
      <c r="D97" s="18" t="s">
        <v>106</v>
      </c>
    </row>
    <row r="98" spans="1:4" ht="21" customHeight="1" x14ac:dyDescent="0.25">
      <c r="A98" s="3">
        <v>2010</v>
      </c>
      <c r="B98" s="18" t="s">
        <v>84</v>
      </c>
      <c r="C98" s="18" t="s">
        <v>85</v>
      </c>
      <c r="D98" s="18" t="s">
        <v>86</v>
      </c>
    </row>
    <row r="99" spans="1:4" ht="21" customHeight="1" x14ac:dyDescent="0.25">
      <c r="A99" s="3">
        <v>2010</v>
      </c>
      <c r="B99" s="18" t="s">
        <v>78</v>
      </c>
      <c r="C99" s="18" t="s">
        <v>79</v>
      </c>
      <c r="D99" s="18" t="s">
        <v>22</v>
      </c>
    </row>
    <row r="100" spans="1:4" ht="21" customHeight="1" x14ac:dyDescent="0.25">
      <c r="A100" s="3">
        <v>2010</v>
      </c>
      <c r="B100" s="18" t="s">
        <v>109</v>
      </c>
      <c r="C100" s="18" t="s">
        <v>110</v>
      </c>
      <c r="D100" s="18" t="s">
        <v>106</v>
      </c>
    </row>
    <row r="101" spans="1:4" ht="21" customHeight="1" x14ac:dyDescent="0.25">
      <c r="A101" s="3">
        <v>2010</v>
      </c>
      <c r="B101" s="18" t="s">
        <v>111</v>
      </c>
      <c r="C101" s="18" t="s">
        <v>112</v>
      </c>
      <c r="D101" s="18" t="s">
        <v>106</v>
      </c>
    </row>
    <row r="102" spans="1:4" ht="21" customHeight="1" x14ac:dyDescent="0.25">
      <c r="A102" s="3">
        <v>2010</v>
      </c>
      <c r="B102" s="18" t="s">
        <v>87</v>
      </c>
      <c r="C102" s="18" t="s">
        <v>88</v>
      </c>
      <c r="D102" s="18" t="s">
        <v>86</v>
      </c>
    </row>
    <row r="103" spans="1:4" ht="21" customHeight="1" x14ac:dyDescent="0.25">
      <c r="A103" s="3">
        <v>2010</v>
      </c>
      <c r="B103" s="18" t="s">
        <v>113</v>
      </c>
      <c r="C103" s="18" t="s">
        <v>114</v>
      </c>
      <c r="D103" s="18" t="s">
        <v>106</v>
      </c>
    </row>
    <row r="104" spans="1:4" ht="21" customHeight="1" x14ac:dyDescent="0.25">
      <c r="A104" s="3">
        <v>2010</v>
      </c>
      <c r="B104" s="18" t="s">
        <v>89</v>
      </c>
      <c r="C104" s="18" t="s">
        <v>90</v>
      </c>
      <c r="D104" s="18" t="s">
        <v>86</v>
      </c>
    </row>
    <row r="105" spans="1:4" ht="21" customHeight="1" x14ac:dyDescent="0.25">
      <c r="A105" s="3">
        <v>2010</v>
      </c>
      <c r="B105" s="18" t="s">
        <v>115</v>
      </c>
      <c r="C105" s="18" t="s">
        <v>116</v>
      </c>
      <c r="D105" s="18" t="s">
        <v>106</v>
      </c>
    </row>
    <row r="106" spans="1:4" ht="21" customHeight="1" x14ac:dyDescent="0.25">
      <c r="A106" s="3">
        <v>2010</v>
      </c>
      <c r="B106" s="18" t="s">
        <v>91</v>
      </c>
      <c r="C106" s="18" t="s">
        <v>10</v>
      </c>
      <c r="D106" s="18" t="s">
        <v>260</v>
      </c>
    </row>
    <row r="107" spans="1:4" ht="21" customHeight="1" x14ac:dyDescent="0.25">
      <c r="A107" s="3">
        <v>2010</v>
      </c>
      <c r="B107" s="18" t="s">
        <v>80</v>
      </c>
      <c r="C107" s="18" t="s">
        <v>81</v>
      </c>
      <c r="D107" s="18" t="s">
        <v>22</v>
      </c>
    </row>
    <row r="108" spans="1:4" ht="21" customHeight="1" x14ac:dyDescent="0.25">
      <c r="A108" s="3">
        <v>2010</v>
      </c>
      <c r="B108" s="18" t="s">
        <v>193</v>
      </c>
      <c r="C108" s="18" t="s">
        <v>194</v>
      </c>
      <c r="D108" s="18" t="s">
        <v>177</v>
      </c>
    </row>
    <row r="109" spans="1:4" ht="21" customHeight="1" x14ac:dyDescent="0.25">
      <c r="A109" s="3">
        <v>2010</v>
      </c>
      <c r="B109" s="18" t="s">
        <v>82</v>
      </c>
      <c r="C109" s="18" t="s">
        <v>83</v>
      </c>
      <c r="D109" s="18" t="s">
        <v>22</v>
      </c>
    </row>
    <row r="110" spans="1:4" ht="21" customHeight="1" x14ac:dyDescent="0.25">
      <c r="A110" s="3">
        <v>2010</v>
      </c>
      <c r="B110" s="18" t="s">
        <v>117</v>
      </c>
      <c r="C110" s="18" t="s">
        <v>118</v>
      </c>
      <c r="D110" s="18" t="s">
        <v>106</v>
      </c>
    </row>
    <row r="111" spans="1:4" ht="21" customHeight="1" x14ac:dyDescent="0.25">
      <c r="A111" s="3">
        <v>2010</v>
      </c>
      <c r="B111" s="18" t="s">
        <v>119</v>
      </c>
      <c r="C111" s="18" t="s">
        <v>120</v>
      </c>
      <c r="D111" s="18" t="s">
        <v>106</v>
      </c>
    </row>
    <row r="112" spans="1:4" ht="21" customHeight="1" x14ac:dyDescent="0.25">
      <c r="A112" s="3">
        <v>2010</v>
      </c>
      <c r="B112" s="18" t="s">
        <v>92</v>
      </c>
      <c r="C112" s="18" t="s">
        <v>93</v>
      </c>
      <c r="D112" s="18" t="s">
        <v>86</v>
      </c>
    </row>
    <row r="113" spans="1:4" ht="21" customHeight="1" x14ac:dyDescent="0.25">
      <c r="A113" s="3">
        <v>2010</v>
      </c>
      <c r="B113" s="18" t="s">
        <v>92</v>
      </c>
      <c r="C113" s="18" t="s">
        <v>121</v>
      </c>
      <c r="D113" s="18" t="s">
        <v>106</v>
      </c>
    </row>
    <row r="114" spans="1:4" ht="21" customHeight="1" x14ac:dyDescent="0.25">
      <c r="A114" s="3">
        <v>2010</v>
      </c>
      <c r="B114" s="18" t="s">
        <v>94</v>
      </c>
      <c r="C114" s="18" t="s">
        <v>95</v>
      </c>
      <c r="D114" s="18" t="s">
        <v>86</v>
      </c>
    </row>
    <row r="115" spans="1:4" ht="21" customHeight="1" x14ac:dyDescent="0.25">
      <c r="A115" s="3">
        <v>2010</v>
      </c>
      <c r="B115" s="18" t="s">
        <v>96</v>
      </c>
      <c r="C115" s="18" t="s">
        <v>97</v>
      </c>
      <c r="D115" s="18" t="s">
        <v>86</v>
      </c>
    </row>
    <row r="116" spans="1:4" ht="21" customHeight="1" x14ac:dyDescent="0.25">
      <c r="A116" s="3">
        <v>2010</v>
      </c>
      <c r="B116" s="18" t="s">
        <v>98</v>
      </c>
      <c r="C116" s="18" t="s">
        <v>99</v>
      </c>
      <c r="D116" s="18" t="s">
        <v>86</v>
      </c>
    </row>
    <row r="117" spans="1:4" ht="21" customHeight="1" x14ac:dyDescent="0.25">
      <c r="A117" s="3">
        <v>2010</v>
      </c>
      <c r="B117" s="18" t="s">
        <v>122</v>
      </c>
      <c r="C117" s="18" t="s">
        <v>44</v>
      </c>
      <c r="D117" s="18" t="s">
        <v>106</v>
      </c>
    </row>
    <row r="118" spans="1:4" ht="21" customHeight="1" x14ac:dyDescent="0.25">
      <c r="A118" s="3">
        <v>2010</v>
      </c>
      <c r="B118" s="18" t="s">
        <v>100</v>
      </c>
      <c r="C118" s="18" t="s">
        <v>101</v>
      </c>
      <c r="D118" s="18" t="s">
        <v>86</v>
      </c>
    </row>
    <row r="119" spans="1:4" ht="21" customHeight="1" x14ac:dyDescent="0.25">
      <c r="A119" s="3">
        <v>2010</v>
      </c>
      <c r="B119" s="18" t="s">
        <v>102</v>
      </c>
      <c r="C119" s="18" t="s">
        <v>103</v>
      </c>
      <c r="D119" s="18" t="s">
        <v>86</v>
      </c>
    </row>
    <row r="120" spans="1:4" s="23" customFormat="1" ht="21" customHeight="1" x14ac:dyDescent="0.25">
      <c r="A120" s="3">
        <v>2010</v>
      </c>
      <c r="D120" s="23" t="s">
        <v>314</v>
      </c>
    </row>
    <row r="121" spans="1:4" ht="21" customHeight="1" x14ac:dyDescent="0.25">
      <c r="A121" s="3">
        <v>2009</v>
      </c>
      <c r="B121" s="18" t="s">
        <v>248</v>
      </c>
      <c r="C121" s="18" t="s">
        <v>64</v>
      </c>
      <c r="D121" s="18" t="s">
        <v>106</v>
      </c>
    </row>
    <row r="122" spans="1:4" ht="21" customHeight="1" x14ac:dyDescent="0.25">
      <c r="A122" s="3">
        <v>2009</v>
      </c>
      <c r="B122" s="1" t="s">
        <v>195</v>
      </c>
      <c r="C122" s="1" t="s">
        <v>196</v>
      </c>
      <c r="D122" s="18" t="s">
        <v>86</v>
      </c>
    </row>
    <row r="123" spans="1:4" ht="21" customHeight="1" x14ac:dyDescent="0.25">
      <c r="A123" s="3">
        <v>2009</v>
      </c>
      <c r="B123" s="18" t="s">
        <v>179</v>
      </c>
      <c r="C123" s="18" t="s">
        <v>20</v>
      </c>
      <c r="D123" s="18" t="s">
        <v>106</v>
      </c>
    </row>
    <row r="124" spans="1:4" ht="21" customHeight="1" x14ac:dyDescent="0.25">
      <c r="A124" s="3">
        <v>2009</v>
      </c>
      <c r="B124" s="18" t="s">
        <v>245</v>
      </c>
      <c r="C124" s="18" t="s">
        <v>246</v>
      </c>
      <c r="D124" s="18" t="s">
        <v>106</v>
      </c>
    </row>
    <row r="125" spans="1:4" ht="21" customHeight="1" x14ac:dyDescent="0.25">
      <c r="A125" s="3">
        <v>2009</v>
      </c>
      <c r="B125" s="18" t="s">
        <v>104</v>
      </c>
      <c r="C125" s="18" t="s">
        <v>247</v>
      </c>
      <c r="D125" s="18" t="s">
        <v>106</v>
      </c>
    </row>
    <row r="126" spans="1:4" ht="21" customHeight="1" x14ac:dyDescent="0.25">
      <c r="A126" s="3">
        <v>2009</v>
      </c>
      <c r="B126" s="1" t="s">
        <v>76</v>
      </c>
      <c r="C126" s="1" t="s">
        <v>197</v>
      </c>
      <c r="D126" s="1" t="s">
        <v>86</v>
      </c>
    </row>
    <row r="127" spans="1:4" ht="21" customHeight="1" x14ac:dyDescent="0.25">
      <c r="A127" s="3">
        <v>2009</v>
      </c>
      <c r="B127" s="18" t="s">
        <v>249</v>
      </c>
      <c r="C127" s="18" t="s">
        <v>250</v>
      </c>
      <c r="D127" s="18" t="s">
        <v>106</v>
      </c>
    </row>
    <row r="128" spans="1:4" ht="21" customHeight="1" x14ac:dyDescent="0.25">
      <c r="A128" s="3">
        <v>2009</v>
      </c>
      <c r="B128" s="18" t="s">
        <v>237</v>
      </c>
      <c r="C128" s="18" t="s">
        <v>185</v>
      </c>
      <c r="D128" s="18" t="s">
        <v>106</v>
      </c>
    </row>
    <row r="129" spans="1:4" ht="21" customHeight="1" x14ac:dyDescent="0.25">
      <c r="A129" s="3">
        <v>2009</v>
      </c>
      <c r="B129" s="18" t="s">
        <v>251</v>
      </c>
      <c r="C129" s="18" t="s">
        <v>252</v>
      </c>
      <c r="D129" s="18" t="s">
        <v>106</v>
      </c>
    </row>
    <row r="130" spans="1:4" ht="21" customHeight="1" x14ac:dyDescent="0.25">
      <c r="A130" s="3">
        <v>2009</v>
      </c>
      <c r="B130" s="1" t="s">
        <v>206</v>
      </c>
      <c r="C130" s="1" t="s">
        <v>46</v>
      </c>
      <c r="D130" s="1" t="s">
        <v>177</v>
      </c>
    </row>
    <row r="131" spans="1:4" ht="21" customHeight="1" x14ac:dyDescent="0.25">
      <c r="A131" s="3">
        <v>2009</v>
      </c>
      <c r="B131" s="18" t="s">
        <v>198</v>
      </c>
      <c r="C131" s="18" t="s">
        <v>199</v>
      </c>
      <c r="D131" s="18" t="s">
        <v>86</v>
      </c>
    </row>
    <row r="132" spans="1:4" ht="21" customHeight="1" x14ac:dyDescent="0.25">
      <c r="A132" s="3">
        <v>2009</v>
      </c>
      <c r="B132" s="18" t="s">
        <v>200</v>
      </c>
      <c r="C132" s="18" t="s">
        <v>201</v>
      </c>
      <c r="D132" s="18" t="s">
        <v>86</v>
      </c>
    </row>
    <row r="133" spans="1:4" ht="21" customHeight="1" x14ac:dyDescent="0.25">
      <c r="A133" s="3">
        <v>2009</v>
      </c>
      <c r="B133" s="18" t="s">
        <v>239</v>
      </c>
      <c r="C133" s="18" t="s">
        <v>35</v>
      </c>
      <c r="D133" s="18" t="s">
        <v>106</v>
      </c>
    </row>
    <row r="134" spans="1:4" ht="21" customHeight="1" x14ac:dyDescent="0.25">
      <c r="A134" s="3">
        <v>2009</v>
      </c>
      <c r="B134" s="18" t="s">
        <v>243</v>
      </c>
      <c r="C134" s="18" t="s">
        <v>244</v>
      </c>
      <c r="D134" s="18" t="s">
        <v>106</v>
      </c>
    </row>
    <row r="135" spans="1:4" ht="21" customHeight="1" x14ac:dyDescent="0.25">
      <c r="A135" s="3">
        <v>2009</v>
      </c>
      <c r="B135" s="18" t="s">
        <v>65</v>
      </c>
      <c r="C135" s="18" t="s">
        <v>238</v>
      </c>
      <c r="D135" s="18" t="s">
        <v>106</v>
      </c>
    </row>
    <row r="136" spans="1:4" ht="21" customHeight="1" x14ac:dyDescent="0.25">
      <c r="A136" s="3">
        <v>2009</v>
      </c>
      <c r="B136" s="18" t="s">
        <v>242</v>
      </c>
      <c r="C136" s="18" t="s">
        <v>240</v>
      </c>
      <c r="D136" s="18" t="s">
        <v>106</v>
      </c>
    </row>
    <row r="137" spans="1:4" ht="21" customHeight="1" x14ac:dyDescent="0.25">
      <c r="A137" s="3">
        <v>2009</v>
      </c>
      <c r="B137" s="18" t="s">
        <v>202</v>
      </c>
      <c r="C137" s="18" t="s">
        <v>203</v>
      </c>
      <c r="D137" s="18" t="s">
        <v>86</v>
      </c>
    </row>
    <row r="138" spans="1:4" ht="21" customHeight="1" x14ac:dyDescent="0.25">
      <c r="A138" s="3">
        <v>2009</v>
      </c>
      <c r="B138" s="18" t="s">
        <v>180</v>
      </c>
      <c r="C138" s="18" t="s">
        <v>204</v>
      </c>
      <c r="D138" s="18" t="s">
        <v>86</v>
      </c>
    </row>
    <row r="139" spans="1:4" ht="21" customHeight="1" x14ac:dyDescent="0.25">
      <c r="A139" s="3">
        <v>2009</v>
      </c>
      <c r="B139" s="18" t="s">
        <v>72</v>
      </c>
      <c r="C139" s="18" t="s">
        <v>205</v>
      </c>
      <c r="D139" s="18" t="s">
        <v>86</v>
      </c>
    </row>
    <row r="140" spans="1:4" ht="21" customHeight="1" x14ac:dyDescent="0.25">
      <c r="A140" s="3">
        <v>2009</v>
      </c>
      <c r="B140" s="18" t="s">
        <v>123</v>
      </c>
      <c r="C140" s="18" t="s">
        <v>124</v>
      </c>
      <c r="D140" s="18" t="s">
        <v>22</v>
      </c>
    </row>
    <row r="141" spans="1:4" ht="21" customHeight="1" x14ac:dyDescent="0.25">
      <c r="A141" s="3">
        <v>2008</v>
      </c>
      <c r="B141" s="18" t="s">
        <v>218</v>
      </c>
      <c r="C141" s="18" t="s">
        <v>219</v>
      </c>
      <c r="D141" s="18" t="s">
        <v>177</v>
      </c>
    </row>
    <row r="142" spans="1:4" s="23" customFormat="1" ht="21" customHeight="1" x14ac:dyDescent="0.25">
      <c r="A142" s="3">
        <v>2008</v>
      </c>
      <c r="D142" s="23" t="s">
        <v>315</v>
      </c>
    </row>
    <row r="143" spans="1:4" ht="21" customHeight="1" x14ac:dyDescent="0.25">
      <c r="A143" s="3">
        <v>2007</v>
      </c>
      <c r="B143" s="18" t="s">
        <v>125</v>
      </c>
      <c r="C143" s="18" t="s">
        <v>18</v>
      </c>
      <c r="D143" s="18" t="s">
        <v>2</v>
      </c>
    </row>
    <row r="144" spans="1:4" ht="21" customHeight="1" x14ac:dyDescent="0.25">
      <c r="A144" s="3">
        <v>2007</v>
      </c>
      <c r="B144" s="1" t="s">
        <v>126</v>
      </c>
      <c r="C144" s="1" t="s">
        <v>127</v>
      </c>
      <c r="D144" s="1" t="s">
        <v>2</v>
      </c>
    </row>
    <row r="145" spans="1:4" ht="21" customHeight="1" x14ac:dyDescent="0.25">
      <c r="A145" s="3">
        <v>2007</v>
      </c>
      <c r="B145" s="18" t="s">
        <v>128</v>
      </c>
      <c r="C145" s="18" t="s">
        <v>63</v>
      </c>
      <c r="D145" s="18" t="s">
        <v>22</v>
      </c>
    </row>
    <row r="146" spans="1:4" ht="21" customHeight="1" x14ac:dyDescent="0.25">
      <c r="A146" s="3">
        <v>2007</v>
      </c>
      <c r="B146" s="18" t="s">
        <v>207</v>
      </c>
      <c r="C146" s="18" t="s">
        <v>64</v>
      </c>
      <c r="D146" s="18" t="s">
        <v>177</v>
      </c>
    </row>
    <row r="147" spans="1:4" ht="21" customHeight="1" x14ac:dyDescent="0.25">
      <c r="A147" s="3">
        <v>2007</v>
      </c>
      <c r="B147" s="18" t="s">
        <v>191</v>
      </c>
      <c r="C147" s="18" t="s">
        <v>220</v>
      </c>
      <c r="D147" s="18" t="s">
        <v>177</v>
      </c>
    </row>
    <row r="148" spans="1:4" ht="21" customHeight="1" x14ac:dyDescent="0.25">
      <c r="A148" s="3">
        <v>2007</v>
      </c>
      <c r="B148" s="18" t="s">
        <v>129</v>
      </c>
      <c r="C148" s="18" t="s">
        <v>18</v>
      </c>
      <c r="D148" s="18" t="s">
        <v>236</v>
      </c>
    </row>
    <row r="149" spans="1:4" ht="21" customHeight="1" x14ac:dyDescent="0.25">
      <c r="A149" s="3">
        <v>2006</v>
      </c>
      <c r="B149" s="1" t="s">
        <v>208</v>
      </c>
      <c r="C149" s="1" t="s">
        <v>209</v>
      </c>
      <c r="D149" s="18" t="s">
        <v>210</v>
      </c>
    </row>
    <row r="150" spans="1:4" ht="21" customHeight="1" x14ac:dyDescent="0.25">
      <c r="A150" s="3">
        <v>2006</v>
      </c>
      <c r="B150" s="18" t="s">
        <v>61</v>
      </c>
      <c r="C150" s="18" t="s">
        <v>130</v>
      </c>
      <c r="D150" s="18" t="s">
        <v>22</v>
      </c>
    </row>
    <row r="151" spans="1:4" ht="21" customHeight="1" x14ac:dyDescent="0.25">
      <c r="A151" s="3">
        <v>2005</v>
      </c>
      <c r="B151" s="1" t="s">
        <v>211</v>
      </c>
      <c r="C151" s="1" t="s">
        <v>212</v>
      </c>
      <c r="D151" s="1" t="s">
        <v>213</v>
      </c>
    </row>
    <row r="152" spans="1:4" s="23" customFormat="1" ht="21" customHeight="1" x14ac:dyDescent="0.25">
      <c r="A152" s="3">
        <v>2005</v>
      </c>
      <c r="B152" s="1"/>
      <c r="C152" s="1"/>
      <c r="D152" s="1" t="s">
        <v>311</v>
      </c>
    </row>
    <row r="153" spans="1:4" ht="21" customHeight="1" x14ac:dyDescent="0.25">
      <c r="A153" s="3">
        <v>2004</v>
      </c>
      <c r="B153" s="1" t="s">
        <v>214</v>
      </c>
      <c r="C153" s="1" t="s">
        <v>215</v>
      </c>
      <c r="D153" s="1" t="s">
        <v>86</v>
      </c>
    </row>
    <row r="154" spans="1:4" s="23" customFormat="1" ht="21" customHeight="1" x14ac:dyDescent="0.25">
      <c r="A154" s="3">
        <v>2004</v>
      </c>
      <c r="B154" s="1"/>
      <c r="C154" s="1"/>
      <c r="D154" s="1" t="s">
        <v>313</v>
      </c>
    </row>
    <row r="155" spans="1:4" ht="21" customHeight="1" x14ac:dyDescent="0.25">
      <c r="A155" s="3">
        <v>2003</v>
      </c>
      <c r="B155" s="1"/>
      <c r="C155" s="1"/>
      <c r="D155" s="1" t="s">
        <v>304</v>
      </c>
    </row>
    <row r="156" spans="1:4" ht="21" customHeight="1" x14ac:dyDescent="0.25">
      <c r="A156" s="3">
        <v>2003</v>
      </c>
      <c r="B156" s="1" t="s">
        <v>216</v>
      </c>
      <c r="C156" s="1" t="s">
        <v>217</v>
      </c>
      <c r="D156" s="1" t="s">
        <v>86</v>
      </c>
    </row>
    <row r="157" spans="1:4" ht="21" customHeight="1" x14ac:dyDescent="0.25">
      <c r="A157" s="3">
        <v>2003</v>
      </c>
      <c r="B157" s="18" t="s">
        <v>255</v>
      </c>
      <c r="C157" s="18" t="s">
        <v>253</v>
      </c>
      <c r="D157" s="18" t="s">
        <v>106</v>
      </c>
    </row>
    <row r="158" spans="1:4" ht="21" customHeight="1" x14ac:dyDescent="0.25">
      <c r="A158" s="4">
        <v>2002</v>
      </c>
      <c r="B158" s="1"/>
      <c r="C158" s="1"/>
      <c r="D158" s="1" t="s">
        <v>304</v>
      </c>
    </row>
    <row r="159" spans="1:4" s="23" customFormat="1" ht="21" customHeight="1" x14ac:dyDescent="0.25">
      <c r="A159" s="4">
        <v>2002</v>
      </c>
      <c r="B159" s="1"/>
      <c r="C159" s="1"/>
      <c r="D159" s="1" t="s">
        <v>311</v>
      </c>
    </row>
    <row r="160" spans="1:4" s="23" customFormat="1" ht="21" customHeight="1" x14ac:dyDescent="0.25">
      <c r="A160" s="4">
        <v>2001</v>
      </c>
      <c r="B160" s="1"/>
      <c r="C160" s="1"/>
      <c r="D160" s="1" t="s">
        <v>316</v>
      </c>
    </row>
    <row r="161" spans="1:4" s="23" customFormat="1" ht="21" customHeight="1" x14ac:dyDescent="0.25">
      <c r="A161" s="4">
        <v>2000</v>
      </c>
      <c r="B161" s="1"/>
      <c r="C161" s="1"/>
      <c r="D161" s="1" t="s">
        <v>317</v>
      </c>
    </row>
    <row r="162" spans="1:4" ht="21" customHeight="1" x14ac:dyDescent="0.25">
      <c r="A162" s="4">
        <v>1999</v>
      </c>
      <c r="B162" s="18" t="s">
        <v>132</v>
      </c>
      <c r="C162" s="18" t="s">
        <v>131</v>
      </c>
      <c r="D162" s="18" t="s">
        <v>22</v>
      </c>
    </row>
    <row r="163" spans="1:4" ht="21" customHeight="1" x14ac:dyDescent="0.25">
      <c r="A163" s="4">
        <v>1999</v>
      </c>
      <c r="B163" s="18" t="s">
        <v>133</v>
      </c>
      <c r="C163" s="18" t="s">
        <v>134</v>
      </c>
      <c r="D163" s="18" t="s">
        <v>2</v>
      </c>
    </row>
    <row r="164" spans="1:4" ht="21" customHeight="1" x14ac:dyDescent="0.25">
      <c r="A164" s="4">
        <v>1999</v>
      </c>
      <c r="B164" s="18" t="s">
        <v>135</v>
      </c>
      <c r="C164" s="18" t="s">
        <v>136</v>
      </c>
      <c r="D164" s="18" t="s">
        <v>22</v>
      </c>
    </row>
    <row r="165" spans="1:4" ht="21" customHeight="1" x14ac:dyDescent="0.25">
      <c r="A165" s="4">
        <v>1999</v>
      </c>
      <c r="B165" s="18" t="s">
        <v>137</v>
      </c>
      <c r="C165" s="18" t="s">
        <v>138</v>
      </c>
      <c r="D165" s="18" t="s">
        <v>22</v>
      </c>
    </row>
    <row r="166" spans="1:4" ht="21" customHeight="1" x14ac:dyDescent="0.25">
      <c r="A166" s="4">
        <v>1999</v>
      </c>
      <c r="B166" s="18" t="s">
        <v>139</v>
      </c>
      <c r="C166" s="18" t="s">
        <v>140</v>
      </c>
      <c r="D166" s="18" t="s">
        <v>22</v>
      </c>
    </row>
    <row r="167" spans="1:4" ht="21" customHeight="1" x14ac:dyDescent="0.25">
      <c r="A167" s="4">
        <v>1999</v>
      </c>
      <c r="B167" s="18" t="s">
        <v>100</v>
      </c>
      <c r="C167" s="18" t="s">
        <v>141</v>
      </c>
      <c r="D167" s="18" t="s">
        <v>22</v>
      </c>
    </row>
    <row r="168" spans="1:4" s="23" customFormat="1" ht="21" customHeight="1" x14ac:dyDescent="0.25">
      <c r="A168" s="4">
        <v>1999</v>
      </c>
      <c r="D168" s="23" t="s">
        <v>318</v>
      </c>
    </row>
    <row r="169" spans="1:4" ht="21" customHeight="1" x14ac:dyDescent="0.25">
      <c r="A169" s="4">
        <v>1998</v>
      </c>
      <c r="B169" s="18" t="s">
        <v>142</v>
      </c>
      <c r="C169" s="18" t="s">
        <v>143</v>
      </c>
      <c r="D169" s="18" t="s">
        <v>22</v>
      </c>
    </row>
    <row r="170" spans="1:4" s="23" customFormat="1" ht="21" customHeight="1" x14ac:dyDescent="0.25">
      <c r="A170" s="4">
        <v>1998</v>
      </c>
      <c r="D170" s="23" t="s">
        <v>319</v>
      </c>
    </row>
    <row r="171" spans="1:4" ht="21" customHeight="1" x14ac:dyDescent="0.25">
      <c r="A171" s="4">
        <v>1997</v>
      </c>
      <c r="B171" s="18" t="s">
        <v>145</v>
      </c>
      <c r="C171" s="18" t="s">
        <v>144</v>
      </c>
      <c r="D171" s="18" t="s">
        <v>2</v>
      </c>
    </row>
    <row r="172" spans="1:4" s="23" customFormat="1" ht="21" customHeight="1" x14ac:dyDescent="0.25">
      <c r="A172" s="4">
        <v>1997</v>
      </c>
      <c r="D172" s="23" t="s">
        <v>316</v>
      </c>
    </row>
    <row r="173" spans="1:4" ht="21" customHeight="1" x14ac:dyDescent="0.25">
      <c r="A173" s="4">
        <v>1996</v>
      </c>
      <c r="B173" s="18" t="s">
        <v>221</v>
      </c>
      <c r="C173" s="18" t="s">
        <v>222</v>
      </c>
      <c r="D173" s="18" t="s">
        <v>223</v>
      </c>
    </row>
    <row r="174" spans="1:4" s="23" customFormat="1" ht="21" customHeight="1" x14ac:dyDescent="0.25">
      <c r="A174" s="4">
        <v>1996</v>
      </c>
      <c r="D174" s="23" t="s">
        <v>317</v>
      </c>
    </row>
    <row r="175" spans="1:4" s="23" customFormat="1" ht="21" customHeight="1" x14ac:dyDescent="0.25">
      <c r="A175" s="4">
        <v>1995</v>
      </c>
      <c r="D175" s="23" t="s">
        <v>320</v>
      </c>
    </row>
    <row r="176" spans="1:4" s="23" customFormat="1" ht="21" customHeight="1" x14ac:dyDescent="0.25">
      <c r="A176" s="4">
        <v>1994</v>
      </c>
      <c r="D176" s="23" t="s">
        <v>321</v>
      </c>
    </row>
    <row r="177" spans="1:4" ht="21" customHeight="1" x14ac:dyDescent="0.25">
      <c r="A177" s="4">
        <v>1993</v>
      </c>
      <c r="B177" s="18" t="s">
        <v>146</v>
      </c>
      <c r="C177" s="18" t="s">
        <v>147</v>
      </c>
      <c r="D177" s="18" t="s">
        <v>22</v>
      </c>
    </row>
    <row r="178" spans="1:4" ht="21" customHeight="1" x14ac:dyDescent="0.25">
      <c r="A178" s="4">
        <v>1993</v>
      </c>
      <c r="B178" s="18" t="s">
        <v>148</v>
      </c>
      <c r="C178" s="18" t="s">
        <v>149</v>
      </c>
      <c r="D178" s="18" t="s">
        <v>22</v>
      </c>
    </row>
    <row r="179" spans="1:4" ht="21" customHeight="1" x14ac:dyDescent="0.25">
      <c r="A179" s="4">
        <v>1993</v>
      </c>
      <c r="B179" s="18" t="s">
        <v>150</v>
      </c>
      <c r="C179" s="18" t="s">
        <v>151</v>
      </c>
      <c r="D179" s="18" t="s">
        <v>22</v>
      </c>
    </row>
    <row r="180" spans="1:4" ht="21" customHeight="1" x14ac:dyDescent="0.25">
      <c r="A180" s="4">
        <v>1993</v>
      </c>
      <c r="B180" s="18" t="s">
        <v>152</v>
      </c>
      <c r="C180" s="18" t="s">
        <v>97</v>
      </c>
      <c r="D180" s="18" t="s">
        <v>22</v>
      </c>
    </row>
    <row r="181" spans="1:4" ht="21" customHeight="1" x14ac:dyDescent="0.25">
      <c r="A181" s="4">
        <v>1993</v>
      </c>
      <c r="B181" s="18" t="s">
        <v>153</v>
      </c>
      <c r="C181" s="18" t="s">
        <v>154</v>
      </c>
      <c r="D181" s="18" t="s">
        <v>22</v>
      </c>
    </row>
    <row r="182" spans="1:4" ht="21" customHeight="1" x14ac:dyDescent="0.25">
      <c r="A182" s="4">
        <v>1993</v>
      </c>
      <c r="B182" s="18" t="s">
        <v>92</v>
      </c>
      <c r="C182" s="18" t="s">
        <v>155</v>
      </c>
      <c r="D182" s="18" t="s">
        <v>22</v>
      </c>
    </row>
    <row r="183" spans="1:4" ht="21" customHeight="1" x14ac:dyDescent="0.25">
      <c r="A183" s="4">
        <v>1993</v>
      </c>
      <c r="B183" s="18" t="s">
        <v>156</v>
      </c>
      <c r="C183" s="18" t="s">
        <v>157</v>
      </c>
      <c r="D183" s="18" t="s">
        <v>22</v>
      </c>
    </row>
    <row r="184" spans="1:4" s="23" customFormat="1" ht="21" customHeight="1" x14ac:dyDescent="0.25">
      <c r="A184" s="4">
        <v>1993</v>
      </c>
      <c r="D184" s="23" t="s">
        <v>321</v>
      </c>
    </row>
    <row r="185" spans="1:4" ht="21" customHeight="1" x14ac:dyDescent="0.25">
      <c r="A185" s="4">
        <v>1992</v>
      </c>
      <c r="B185" s="18"/>
      <c r="C185" s="18"/>
      <c r="D185" s="18" t="s">
        <v>2</v>
      </c>
    </row>
    <row r="186" spans="1:4" s="23" customFormat="1" ht="21" customHeight="1" x14ac:dyDescent="0.25">
      <c r="A186" s="4">
        <v>1992</v>
      </c>
      <c r="D186" s="23" t="s">
        <v>311</v>
      </c>
    </row>
    <row r="187" spans="1:4" ht="21" customHeight="1" x14ac:dyDescent="0.25">
      <c r="A187" s="4">
        <v>1991</v>
      </c>
      <c r="B187" s="18"/>
      <c r="C187" s="18"/>
      <c r="D187" s="18" t="s">
        <v>2</v>
      </c>
    </row>
    <row r="188" spans="1:4" ht="21" customHeight="1" x14ac:dyDescent="0.25">
      <c r="A188" s="4">
        <v>1990</v>
      </c>
      <c r="B188" s="18" t="s">
        <v>158</v>
      </c>
      <c r="C188" s="18" t="s">
        <v>159</v>
      </c>
      <c r="D188" s="18" t="s">
        <v>22</v>
      </c>
    </row>
    <row r="189" spans="1:4" s="23" customFormat="1" ht="21" customHeight="1" x14ac:dyDescent="0.25">
      <c r="A189" s="4">
        <v>1989</v>
      </c>
      <c r="D189" s="23" t="s">
        <v>311</v>
      </c>
    </row>
    <row r="190" spans="1:4" s="23" customFormat="1" ht="21" customHeight="1" x14ac:dyDescent="0.25">
      <c r="A190" s="4">
        <v>1988</v>
      </c>
      <c r="D190" s="23" t="s">
        <v>321</v>
      </c>
    </row>
    <row r="191" spans="1:4" s="23" customFormat="1" ht="21" customHeight="1" x14ac:dyDescent="0.25">
      <c r="A191" s="4">
        <v>1986</v>
      </c>
      <c r="D191" s="23" t="s">
        <v>321</v>
      </c>
    </row>
    <row r="192" spans="1:4" s="23" customFormat="1" ht="21" customHeight="1" x14ac:dyDescent="0.25">
      <c r="A192" s="4">
        <v>1985</v>
      </c>
      <c r="D192" s="23" t="s">
        <v>321</v>
      </c>
    </row>
    <row r="193" spans="1:8" s="23" customFormat="1" ht="21" customHeight="1" x14ac:dyDescent="0.25">
      <c r="A193" s="4">
        <v>1983</v>
      </c>
      <c r="D193" s="23" t="s">
        <v>321</v>
      </c>
    </row>
    <row r="194" spans="1:8" s="23" customFormat="1" ht="21" customHeight="1" x14ac:dyDescent="0.25">
      <c r="A194" s="4">
        <v>1982</v>
      </c>
      <c r="D194" s="23" t="s">
        <v>316</v>
      </c>
    </row>
    <row r="195" spans="1:8" s="23" customFormat="1" ht="21" customHeight="1" x14ac:dyDescent="0.25">
      <c r="A195" s="4">
        <v>1981</v>
      </c>
      <c r="D195" s="23" t="s">
        <v>316</v>
      </c>
    </row>
    <row r="196" spans="1:8" s="23" customFormat="1" ht="21" customHeight="1" x14ac:dyDescent="0.25">
      <c r="A196" s="4">
        <v>1980</v>
      </c>
      <c r="D196" s="23" t="s">
        <v>321</v>
      </c>
    </row>
    <row r="197" spans="1:8" s="23" customFormat="1" ht="21" customHeight="1" x14ac:dyDescent="0.25">
      <c r="A197" s="4">
        <v>1979</v>
      </c>
      <c r="D197" s="23" t="s">
        <v>321</v>
      </c>
    </row>
    <row r="198" spans="1:8" s="23" customFormat="1" ht="21" customHeight="1" x14ac:dyDescent="0.25">
      <c r="A198" s="4">
        <v>1976</v>
      </c>
      <c r="D198" s="23" t="s">
        <v>321</v>
      </c>
    </row>
    <row r="199" spans="1:8" s="23" customFormat="1" ht="21" customHeight="1" x14ac:dyDescent="0.25">
      <c r="A199" s="4">
        <v>1975</v>
      </c>
      <c r="D199" s="23" t="s">
        <v>326</v>
      </c>
    </row>
    <row r="200" spans="1:8" ht="21" customHeight="1" x14ac:dyDescent="0.25">
      <c r="A200" s="4" t="s">
        <v>338</v>
      </c>
      <c r="B200" s="18" t="s">
        <v>224</v>
      </c>
      <c r="C200" s="18" t="s">
        <v>225</v>
      </c>
      <c r="D200" s="18" t="s">
        <v>226</v>
      </c>
      <c r="E200" s="18"/>
      <c r="F200" s="18"/>
      <c r="G200" s="18"/>
      <c r="H200" s="18"/>
    </row>
    <row r="201" spans="1:8" ht="21" customHeight="1" x14ac:dyDescent="0.25">
      <c r="A201" s="4" t="s">
        <v>338</v>
      </c>
      <c r="B201" s="18" t="s">
        <v>227</v>
      </c>
      <c r="C201" s="18" t="s">
        <v>228</v>
      </c>
      <c r="D201" s="18" t="s">
        <v>226</v>
      </c>
      <c r="E201" s="18"/>
      <c r="F201" s="18"/>
      <c r="G201" s="18"/>
      <c r="H201" s="18"/>
    </row>
    <row r="202" spans="1:8" ht="15" x14ac:dyDescent="0.25">
      <c r="A202" s="10" t="s">
        <v>306</v>
      </c>
      <c r="B202" s="10"/>
      <c r="C202" s="10"/>
      <c r="D202" s="24" t="s">
        <v>327</v>
      </c>
      <c r="E202" s="28"/>
      <c r="F202" s="28"/>
      <c r="G202" s="28"/>
      <c r="H202" s="28"/>
    </row>
  </sheetData>
  <sortState ref="A1:D27">
    <sortCondition ref="A20"/>
  </sortState>
  <mergeCells count="1">
    <mergeCell ref="E202:H202"/>
  </mergeCells>
  <printOptions horizontalCentered="1" gridLines="1"/>
  <pageMargins left="0.3" right="0.3" top="0.7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10" zoomScaleNormal="110" workbookViewId="0">
      <pane ySplit="1" topLeftCell="A2" activePane="bottomLeft" state="frozen"/>
      <selection pane="bottomLeft" activeCell="G21" sqref="G21"/>
    </sheetView>
  </sheetViews>
  <sheetFormatPr defaultRowHeight="18.75" customHeight="1" x14ac:dyDescent="0.25"/>
  <cols>
    <col min="1" max="1" width="7.140625" style="2" customWidth="1"/>
    <col min="2" max="2" width="6.5703125" style="5" customWidth="1"/>
    <col min="3" max="3" width="50.42578125" bestFit="1" customWidth="1"/>
    <col min="4" max="4" width="25.140625" customWidth="1"/>
  </cols>
  <sheetData>
    <row r="1" spans="1:8" ht="18.75" customHeight="1" x14ac:dyDescent="0.3">
      <c r="A1" s="30" t="s">
        <v>259</v>
      </c>
      <c r="B1" s="30"/>
      <c r="C1" s="30"/>
      <c r="D1" s="30"/>
    </row>
    <row r="2" spans="1:8" s="15" customFormat="1" ht="21" customHeight="1" x14ac:dyDescent="0.2">
      <c r="A2" s="13" t="s">
        <v>262</v>
      </c>
      <c r="B2" s="14" t="s">
        <v>263</v>
      </c>
      <c r="C2" s="14"/>
    </row>
    <row r="3" spans="1:8" s="15" customFormat="1" ht="21" customHeight="1" x14ac:dyDescent="0.25">
      <c r="A3" s="2">
        <v>2016</v>
      </c>
      <c r="B3" s="6">
        <v>0</v>
      </c>
      <c r="C3" s="1" t="s">
        <v>258</v>
      </c>
    </row>
    <row r="4" spans="1:8" s="15" customFormat="1" ht="17.25" customHeight="1" x14ac:dyDescent="0.25">
      <c r="A4" s="2">
        <v>2015</v>
      </c>
      <c r="B4" s="6">
        <v>0</v>
      </c>
      <c r="C4" s="1" t="s">
        <v>258</v>
      </c>
    </row>
    <row r="5" spans="1:8" s="1" customFormat="1" ht="17.25" customHeight="1" x14ac:dyDescent="0.25">
      <c r="A5" s="2">
        <v>2014</v>
      </c>
      <c r="B5" s="6">
        <v>2</v>
      </c>
      <c r="C5" s="1" t="s">
        <v>257</v>
      </c>
      <c r="D5" s="29" t="s">
        <v>261</v>
      </c>
      <c r="E5" s="11"/>
      <c r="F5" s="11"/>
      <c r="G5" s="11"/>
      <c r="H5" s="11"/>
    </row>
    <row r="6" spans="1:8" s="1" customFormat="1" ht="17.25" customHeight="1" x14ac:dyDescent="0.25">
      <c r="A6" s="2">
        <v>2013</v>
      </c>
      <c r="B6" s="6">
        <v>0</v>
      </c>
      <c r="C6" s="1" t="s">
        <v>258</v>
      </c>
      <c r="D6" s="29"/>
      <c r="E6" s="11"/>
      <c r="F6" s="11"/>
      <c r="G6" s="11"/>
      <c r="H6" s="11"/>
    </row>
    <row r="7" spans="1:8" s="1" customFormat="1" ht="17.25" customHeight="1" x14ac:dyDescent="0.25">
      <c r="A7" s="2">
        <v>2012</v>
      </c>
      <c r="B7" s="6">
        <v>13</v>
      </c>
      <c r="C7" t="s">
        <v>254</v>
      </c>
      <c r="D7" s="29"/>
      <c r="E7" s="11"/>
      <c r="F7" s="11"/>
      <c r="G7" s="11"/>
      <c r="H7" s="11"/>
    </row>
    <row r="8" spans="1:8" s="1" customFormat="1" ht="17.25" customHeight="1" x14ac:dyDescent="0.25">
      <c r="A8" s="2">
        <v>2011</v>
      </c>
      <c r="B8" s="6">
        <v>16</v>
      </c>
      <c r="C8" t="s">
        <v>254</v>
      </c>
      <c r="D8" s="29"/>
      <c r="E8" s="11"/>
      <c r="F8" s="11"/>
      <c r="G8" s="11"/>
      <c r="H8" s="11"/>
    </row>
    <row r="9" spans="1:8" s="1" customFormat="1" ht="17.25" customHeight="1" x14ac:dyDescent="0.25">
      <c r="A9" s="2">
        <v>2010</v>
      </c>
      <c r="B9" s="6">
        <v>12</v>
      </c>
      <c r="C9" t="s">
        <v>254</v>
      </c>
      <c r="D9" s="29"/>
      <c r="E9" s="11"/>
      <c r="F9" s="11"/>
      <c r="G9" s="11"/>
      <c r="H9" s="11"/>
    </row>
    <row r="10" spans="1:8" s="1" customFormat="1" ht="17.25" customHeight="1" x14ac:dyDescent="0.25">
      <c r="A10" s="2">
        <v>2009</v>
      </c>
      <c r="B10" s="6">
        <v>0</v>
      </c>
      <c r="C10" s="1" t="s">
        <v>258</v>
      </c>
      <c r="D10" s="29"/>
      <c r="E10" s="11"/>
      <c r="F10" s="11"/>
      <c r="G10" s="11"/>
      <c r="H10" s="11"/>
    </row>
    <row r="11" spans="1:8" s="1" customFormat="1" ht="17.25" customHeight="1" x14ac:dyDescent="0.25">
      <c r="A11" s="2">
        <v>2008</v>
      </c>
      <c r="B11" s="6">
        <v>18</v>
      </c>
      <c r="C11" t="s">
        <v>254</v>
      </c>
      <c r="D11" s="29"/>
    </row>
    <row r="12" spans="1:8" s="1" customFormat="1" ht="17.25" customHeight="1" x14ac:dyDescent="0.25">
      <c r="A12" s="2">
        <v>2007</v>
      </c>
      <c r="B12" s="6">
        <v>0</v>
      </c>
      <c r="C12"/>
      <c r="D12" s="29"/>
    </row>
    <row r="13" spans="1:8" s="1" customFormat="1" ht="17.25" customHeight="1" x14ac:dyDescent="0.25">
      <c r="A13" s="2">
        <v>2006</v>
      </c>
      <c r="B13" s="6">
        <v>1</v>
      </c>
      <c r="C13" s="1" t="s">
        <v>256</v>
      </c>
      <c r="D13" s="29"/>
    </row>
    <row r="14" spans="1:8" ht="17.25" customHeight="1" x14ac:dyDescent="0.25">
      <c r="A14" s="2">
        <v>2005</v>
      </c>
      <c r="B14" s="5">
        <v>2</v>
      </c>
      <c r="C14" t="s">
        <v>254</v>
      </c>
      <c r="D14" s="29"/>
    </row>
    <row r="15" spans="1:8" ht="17.25" customHeight="1" x14ac:dyDescent="0.25">
      <c r="A15" s="2">
        <v>2004</v>
      </c>
      <c r="B15" s="5">
        <v>16</v>
      </c>
      <c r="C15" t="s">
        <v>254</v>
      </c>
      <c r="D15" s="29"/>
    </row>
    <row r="16" spans="1:8" ht="17.25" customHeight="1" x14ac:dyDescent="0.25">
      <c r="A16" s="2">
        <v>2003</v>
      </c>
      <c r="B16" s="5">
        <v>0</v>
      </c>
      <c r="C16" s="1" t="s">
        <v>258</v>
      </c>
      <c r="D16" s="29"/>
    </row>
    <row r="17" spans="1:4" ht="17.25" customHeight="1" x14ac:dyDescent="0.25">
      <c r="A17" s="2">
        <v>2002</v>
      </c>
      <c r="B17" s="5">
        <v>2</v>
      </c>
      <c r="C17" t="s">
        <v>254</v>
      </c>
      <c r="D17" s="29"/>
    </row>
    <row r="18" spans="1:4" ht="17.25" customHeight="1" x14ac:dyDescent="0.25">
      <c r="A18" s="2">
        <v>2001</v>
      </c>
      <c r="B18" s="5">
        <v>3</v>
      </c>
      <c r="C18" t="s">
        <v>254</v>
      </c>
    </row>
    <row r="19" spans="1:4" ht="17.25" customHeight="1" x14ac:dyDescent="0.25">
      <c r="A19" s="2">
        <v>2000</v>
      </c>
      <c r="B19" s="5">
        <v>6</v>
      </c>
      <c r="C19" t="s">
        <v>256</v>
      </c>
    </row>
    <row r="20" spans="1:4" ht="17.25" customHeight="1" x14ac:dyDescent="0.25">
      <c r="A20" s="2">
        <v>1999</v>
      </c>
      <c r="B20" s="5">
        <v>4</v>
      </c>
      <c r="C20" t="s">
        <v>256</v>
      </c>
    </row>
    <row r="21" spans="1:4" ht="17.25" customHeight="1" x14ac:dyDescent="0.25">
      <c r="A21" s="2">
        <v>1998</v>
      </c>
      <c r="B21" s="5">
        <v>5</v>
      </c>
      <c r="C21" t="s">
        <v>256</v>
      </c>
    </row>
    <row r="22" spans="1:4" ht="17.25" customHeight="1" x14ac:dyDescent="0.25">
      <c r="A22" s="2">
        <v>1997</v>
      </c>
      <c r="B22" s="5">
        <v>3</v>
      </c>
      <c r="C22" t="s">
        <v>256</v>
      </c>
    </row>
    <row r="23" spans="1:4" ht="17.25" customHeight="1" x14ac:dyDescent="0.25">
      <c r="A23" s="2">
        <v>1996</v>
      </c>
      <c r="B23" s="5">
        <v>6</v>
      </c>
      <c r="C23" t="s">
        <v>256</v>
      </c>
    </row>
    <row r="24" spans="1:4" ht="17.25" customHeight="1" x14ac:dyDescent="0.25">
      <c r="A24" s="2">
        <v>1995</v>
      </c>
      <c r="B24" s="5">
        <v>7</v>
      </c>
      <c r="C24" t="s">
        <v>256</v>
      </c>
    </row>
    <row r="25" spans="1:4" ht="17.25" customHeight="1" x14ac:dyDescent="0.25">
      <c r="A25" s="2">
        <v>1994</v>
      </c>
      <c r="B25" s="5">
        <v>1</v>
      </c>
      <c r="C25" t="s">
        <v>256</v>
      </c>
    </row>
    <row r="26" spans="1:4" ht="17.25" customHeight="1" x14ac:dyDescent="0.25">
      <c r="A26" s="2">
        <v>1993</v>
      </c>
      <c r="B26" s="5">
        <v>1</v>
      </c>
      <c r="C26" t="s">
        <v>256</v>
      </c>
    </row>
    <row r="27" spans="1:4" ht="17.25" customHeight="1" x14ac:dyDescent="0.25">
      <c r="A27" s="2">
        <v>1992</v>
      </c>
      <c r="B27" s="5">
        <v>2</v>
      </c>
      <c r="C27" t="s">
        <v>256</v>
      </c>
    </row>
    <row r="28" spans="1:4" ht="17.25" customHeight="1" x14ac:dyDescent="0.25">
      <c r="A28" s="2">
        <v>1989</v>
      </c>
      <c r="B28" s="5">
        <v>2</v>
      </c>
      <c r="C28" t="s">
        <v>256</v>
      </c>
    </row>
    <row r="29" spans="1:4" ht="17.25" customHeight="1" x14ac:dyDescent="0.25">
      <c r="A29" s="2">
        <v>1988</v>
      </c>
      <c r="B29" s="5">
        <v>1</v>
      </c>
      <c r="C29" t="s">
        <v>256</v>
      </c>
    </row>
    <row r="30" spans="1:4" ht="17.25" customHeight="1" x14ac:dyDescent="0.25">
      <c r="A30" s="2">
        <v>1986</v>
      </c>
      <c r="B30" s="5">
        <v>1</v>
      </c>
      <c r="C30" t="s">
        <v>256</v>
      </c>
    </row>
    <row r="31" spans="1:4" ht="17.25" customHeight="1" x14ac:dyDescent="0.25">
      <c r="A31" s="2">
        <v>1985</v>
      </c>
      <c r="B31" s="5">
        <v>1</v>
      </c>
      <c r="C31" t="s">
        <v>256</v>
      </c>
    </row>
    <row r="32" spans="1:4" ht="17.25" customHeight="1" x14ac:dyDescent="0.25">
      <c r="A32" s="2">
        <v>1983</v>
      </c>
      <c r="B32" s="5">
        <v>1</v>
      </c>
      <c r="C32" t="s">
        <v>256</v>
      </c>
    </row>
    <row r="33" spans="1:4" ht="17.25" customHeight="1" x14ac:dyDescent="0.25">
      <c r="A33" s="2">
        <v>1982</v>
      </c>
      <c r="B33" s="5">
        <v>3</v>
      </c>
      <c r="C33" t="s">
        <v>256</v>
      </c>
    </row>
    <row r="34" spans="1:4" ht="17.25" customHeight="1" x14ac:dyDescent="0.25">
      <c r="A34" s="2">
        <v>1981</v>
      </c>
      <c r="B34" s="5">
        <v>3</v>
      </c>
      <c r="C34" t="s">
        <v>256</v>
      </c>
    </row>
    <row r="35" spans="1:4" ht="17.25" customHeight="1" x14ac:dyDescent="0.25">
      <c r="A35" s="2">
        <v>1980</v>
      </c>
      <c r="B35" s="5">
        <v>1</v>
      </c>
      <c r="C35" t="s">
        <v>256</v>
      </c>
    </row>
    <row r="36" spans="1:4" ht="17.25" customHeight="1" x14ac:dyDescent="0.25">
      <c r="A36" s="2">
        <v>1979</v>
      </c>
      <c r="B36" s="5">
        <v>1</v>
      </c>
      <c r="C36" t="s">
        <v>256</v>
      </c>
    </row>
    <row r="37" spans="1:4" ht="17.25" customHeight="1" x14ac:dyDescent="0.25">
      <c r="A37" s="2">
        <v>1976</v>
      </c>
      <c r="B37" s="5">
        <v>1</v>
      </c>
      <c r="C37" t="s">
        <v>256</v>
      </c>
    </row>
    <row r="38" spans="1:4" ht="17.25" customHeight="1" x14ac:dyDescent="0.25">
      <c r="A38" s="2">
        <v>1975</v>
      </c>
      <c r="B38" s="5" t="s">
        <v>305</v>
      </c>
      <c r="C38" t="s">
        <v>256</v>
      </c>
    </row>
    <row r="39" spans="1:4" ht="17.25" customHeight="1" x14ac:dyDescent="0.25">
      <c r="D39" s="16"/>
    </row>
    <row r="40" spans="1:4" ht="18.75" customHeight="1" x14ac:dyDescent="0.25">
      <c r="D40" s="12"/>
    </row>
  </sheetData>
  <mergeCells count="2">
    <mergeCell ref="D5:D17"/>
    <mergeCell ref="A1:D1"/>
  </mergeCells>
  <printOptions gridLine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Alumni Info</vt:lpstr>
      <vt:lpstr>SVHS</vt:lpstr>
      <vt:lpstr>Class Photos Available</vt:lpstr>
      <vt:lpstr>'Alumni Info'!Print_Titles</vt:lpstr>
      <vt:lpstr>SVHS!Print_Titles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2017-03-01T18:39:06Z</dcterms:modified>
</cp:coreProperties>
</file>