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ason.steffen\Documents\Evaluations\"/>
    </mc:Choice>
  </mc:AlternateContent>
  <xr:revisionPtr revIDLastSave="0" documentId="8_{8F4A3388-7C71-4C00-B79D-7484D81184BF}" xr6:coauthVersionLast="47" xr6:coauthVersionMax="47" xr10:uidLastSave="{00000000-0000-0000-0000-000000000000}"/>
  <bookViews>
    <workbookView xWindow="-28920" yWindow="-4680" windowWidth="29040" windowHeight="15840" xr2:uid="{00000000-000D-0000-FFFF-FFFF00000000}"/>
  </bookViews>
  <sheets>
    <sheet name="Initial Observation" sheetId="1" r:id="rId1"/>
    <sheet name="2A" sheetId="3" r:id="rId2"/>
    <sheet name="2B" sheetId="4" r:id="rId3"/>
    <sheet name="2C" sheetId="5" r:id="rId4"/>
    <sheet name="2D" sheetId="6" r:id="rId5"/>
    <sheet name="2E" sheetId="11" r:id="rId6"/>
    <sheet name="3A" sheetId="7" r:id="rId7"/>
    <sheet name="3B" sheetId="8" r:id="rId8"/>
    <sheet name="3C" sheetId="9" r:id="rId9"/>
    <sheet name="3D" sheetId="10" r:id="rId10"/>
    <sheet name="3E" sheetId="12" r:id="rId11"/>
  </sheets>
  <definedNames>
    <definedName name="_xlnm._FilterDatabase" localSheetId="1" hidden="1">'2A'!$C$1:$C$270</definedName>
    <definedName name="_xlnm._FilterDatabase" localSheetId="2" hidden="1">'2B'!$C$1:$C$270</definedName>
    <definedName name="_xlnm._FilterDatabase" localSheetId="3" hidden="1">'2C'!$C$1:$C$270</definedName>
    <definedName name="_xlnm._FilterDatabase" localSheetId="4" hidden="1">'2D'!$C$1:$C$270</definedName>
    <definedName name="_xlnm._FilterDatabase" localSheetId="5" hidden="1">'2E'!$C$1:$C$270</definedName>
    <definedName name="_xlnm._FilterDatabase" localSheetId="6" hidden="1">'3A'!$C$1:$C$270</definedName>
    <definedName name="_xlnm._FilterDatabase" localSheetId="7" hidden="1">'3B'!$C$1:$C$270</definedName>
    <definedName name="_xlnm._FilterDatabase" localSheetId="8" hidden="1">'3C'!$C$1:$C$270</definedName>
    <definedName name="_xlnm._FilterDatabase" localSheetId="9" hidden="1">'3D'!$C$1:$C$270</definedName>
    <definedName name="_xlnm._FilterDatabase" localSheetId="10" hidden="1">'3E'!$C$1:$C$270</definedName>
    <definedName name="_xlnm.Print_Titles" localSheetId="0">'Initial Observation'!$1:$4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2" l="1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5" i="4"/>
  <c r="C5" i="3"/>
  <c r="C5" i="12"/>
  <c r="C5" i="10"/>
  <c r="C5" i="9"/>
  <c r="C5" i="8"/>
  <c r="C5" i="7"/>
  <c r="C5" i="11"/>
  <c r="A5" i="11"/>
  <c r="C5" i="6"/>
  <c r="C5" i="5"/>
  <c r="B270" i="12"/>
  <c r="B269" i="12"/>
  <c r="B268" i="12"/>
  <c r="B267" i="12"/>
  <c r="B266" i="12"/>
  <c r="B265" i="12"/>
  <c r="B264" i="12"/>
  <c r="B263" i="12"/>
  <c r="B262" i="12"/>
  <c r="B261" i="12"/>
  <c r="B260" i="12"/>
  <c r="B259" i="12"/>
  <c r="B258" i="12"/>
  <c r="B257" i="12"/>
  <c r="B256" i="12"/>
  <c r="B255" i="12"/>
  <c r="B254" i="12"/>
  <c r="B253" i="12"/>
  <c r="B252" i="12"/>
  <c r="B251" i="12"/>
  <c r="B250" i="12"/>
  <c r="B249" i="12"/>
  <c r="B248" i="12"/>
  <c r="B247" i="12"/>
  <c r="B246" i="12"/>
  <c r="B245" i="12"/>
  <c r="B244" i="12"/>
  <c r="B243" i="12"/>
  <c r="B242" i="12"/>
  <c r="B241" i="12"/>
  <c r="B240" i="12"/>
  <c r="B239" i="12"/>
  <c r="B238" i="12"/>
  <c r="B237" i="12"/>
  <c r="B236" i="12"/>
  <c r="B235" i="12"/>
  <c r="B234" i="12"/>
  <c r="B233" i="12"/>
  <c r="B232" i="12"/>
  <c r="B231" i="12"/>
  <c r="B230" i="12"/>
  <c r="B229" i="12"/>
  <c r="B228" i="12"/>
  <c r="B227" i="12"/>
  <c r="B226" i="12"/>
  <c r="B225" i="12"/>
  <c r="B224" i="12"/>
  <c r="B223" i="12"/>
  <c r="B222" i="12"/>
  <c r="B221" i="12"/>
  <c r="B220" i="12"/>
  <c r="B219" i="12"/>
  <c r="B218" i="12"/>
  <c r="B217" i="12"/>
  <c r="B216" i="12"/>
  <c r="B215" i="12"/>
  <c r="B214" i="12"/>
  <c r="B213" i="12"/>
  <c r="B212" i="12"/>
  <c r="B211" i="12"/>
  <c r="B210" i="12"/>
  <c r="B209" i="12"/>
  <c r="B208" i="12"/>
  <c r="B207" i="12"/>
  <c r="B206" i="12"/>
  <c r="B205" i="12"/>
  <c r="B204" i="12"/>
  <c r="B203" i="12"/>
  <c r="B202" i="12"/>
  <c r="B201" i="12"/>
  <c r="B200" i="12"/>
  <c r="B199" i="12"/>
  <c r="B198" i="12"/>
  <c r="B197" i="12"/>
  <c r="B196" i="12"/>
  <c r="B195" i="12"/>
  <c r="B194" i="12"/>
  <c r="B193" i="12"/>
  <c r="B192" i="12"/>
  <c r="B191" i="12"/>
  <c r="B190" i="12"/>
  <c r="B189" i="12"/>
  <c r="B188" i="12"/>
  <c r="B187" i="12"/>
  <c r="B186" i="12"/>
  <c r="B185" i="12"/>
  <c r="B184" i="12"/>
  <c r="B183" i="12"/>
  <c r="B182" i="12"/>
  <c r="B181" i="12"/>
  <c r="B180" i="12"/>
  <c r="B179" i="12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B165" i="12"/>
  <c r="B164" i="12"/>
  <c r="B163" i="12"/>
  <c r="B162" i="12"/>
  <c r="B161" i="12"/>
  <c r="B160" i="12"/>
  <c r="B159" i="12"/>
  <c r="B158" i="12"/>
  <c r="B157" i="12"/>
  <c r="B156" i="12"/>
  <c r="B155" i="12"/>
  <c r="B154" i="12"/>
  <c r="B153" i="12"/>
  <c r="B152" i="12"/>
  <c r="B151" i="12"/>
  <c r="B150" i="12"/>
  <c r="B149" i="12"/>
  <c r="B148" i="12"/>
  <c r="B147" i="12"/>
  <c r="B146" i="12"/>
  <c r="B145" i="12"/>
  <c r="B144" i="12"/>
  <c r="B143" i="12"/>
  <c r="B142" i="12"/>
  <c r="B141" i="12"/>
  <c r="B140" i="12"/>
  <c r="B139" i="12"/>
  <c r="B138" i="12"/>
  <c r="B137" i="12"/>
  <c r="B136" i="12"/>
  <c r="B135" i="12"/>
  <c r="B134" i="12"/>
  <c r="B133" i="12"/>
  <c r="B132" i="12"/>
  <c r="B131" i="12"/>
  <c r="B130" i="12"/>
  <c r="B129" i="12"/>
  <c r="B128" i="12"/>
  <c r="B127" i="12"/>
  <c r="B126" i="12"/>
  <c r="B125" i="12"/>
  <c r="B124" i="12"/>
  <c r="B123" i="12"/>
  <c r="B122" i="12"/>
  <c r="B121" i="12"/>
  <c r="B120" i="12"/>
  <c r="B119" i="12"/>
  <c r="B118" i="12"/>
  <c r="B117" i="12"/>
  <c r="B116" i="12"/>
  <c r="B115" i="12"/>
  <c r="B114" i="12"/>
  <c r="B113" i="12"/>
  <c r="B112" i="12"/>
  <c r="B111" i="12"/>
  <c r="B110" i="12"/>
  <c r="B109" i="12"/>
  <c r="B108" i="12"/>
  <c r="B107" i="12"/>
  <c r="B106" i="12"/>
  <c r="B105" i="12"/>
  <c r="B104" i="12"/>
  <c r="B103" i="12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B88" i="12"/>
  <c r="B87" i="12"/>
  <c r="B86" i="12"/>
  <c r="B85" i="12"/>
  <c r="B84" i="12"/>
  <c r="B83" i="12"/>
  <c r="B82" i="12"/>
  <c r="B81" i="12"/>
  <c r="B80" i="12"/>
  <c r="B79" i="12"/>
  <c r="B78" i="12"/>
  <c r="B77" i="12"/>
  <c r="B76" i="12"/>
  <c r="B75" i="12"/>
  <c r="B74" i="12"/>
  <c r="B73" i="12"/>
  <c r="B72" i="12"/>
  <c r="B71" i="12"/>
  <c r="B70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3" i="12"/>
  <c r="B2" i="12"/>
  <c r="B1" i="12"/>
  <c r="B270" i="10"/>
  <c r="B269" i="10"/>
  <c r="B268" i="10"/>
  <c r="B267" i="10"/>
  <c r="B266" i="10"/>
  <c r="B265" i="10"/>
  <c r="B264" i="10"/>
  <c r="B263" i="10"/>
  <c r="B262" i="10"/>
  <c r="B261" i="10"/>
  <c r="B260" i="10"/>
  <c r="B259" i="10"/>
  <c r="B258" i="10"/>
  <c r="B257" i="10"/>
  <c r="B256" i="10"/>
  <c r="B255" i="10"/>
  <c r="B254" i="10"/>
  <c r="B253" i="10"/>
  <c r="B252" i="10"/>
  <c r="B251" i="10"/>
  <c r="B250" i="10"/>
  <c r="B249" i="10"/>
  <c r="B248" i="10"/>
  <c r="B247" i="10"/>
  <c r="B246" i="10"/>
  <c r="B245" i="10"/>
  <c r="B244" i="10"/>
  <c r="B243" i="10"/>
  <c r="B242" i="10"/>
  <c r="B241" i="10"/>
  <c r="B240" i="10"/>
  <c r="B239" i="10"/>
  <c r="B238" i="10"/>
  <c r="B237" i="10"/>
  <c r="B236" i="10"/>
  <c r="B235" i="10"/>
  <c r="B234" i="10"/>
  <c r="B233" i="10"/>
  <c r="B232" i="10"/>
  <c r="B231" i="10"/>
  <c r="B230" i="10"/>
  <c r="B229" i="10"/>
  <c r="B228" i="10"/>
  <c r="B227" i="10"/>
  <c r="B226" i="10"/>
  <c r="B225" i="10"/>
  <c r="B224" i="10"/>
  <c r="B223" i="10"/>
  <c r="B222" i="10"/>
  <c r="B221" i="10"/>
  <c r="B220" i="10"/>
  <c r="B219" i="10"/>
  <c r="B218" i="10"/>
  <c r="B217" i="10"/>
  <c r="B216" i="10"/>
  <c r="B215" i="10"/>
  <c r="B214" i="10"/>
  <c r="B213" i="10"/>
  <c r="B212" i="10"/>
  <c r="B211" i="10"/>
  <c r="B210" i="10"/>
  <c r="B209" i="10"/>
  <c r="B208" i="10"/>
  <c r="B207" i="10"/>
  <c r="B206" i="10"/>
  <c r="B205" i="10"/>
  <c r="B204" i="10"/>
  <c r="B203" i="10"/>
  <c r="B202" i="10"/>
  <c r="B201" i="10"/>
  <c r="B200" i="10"/>
  <c r="B199" i="10"/>
  <c r="B198" i="10"/>
  <c r="B197" i="10"/>
  <c r="B196" i="10"/>
  <c r="B195" i="10"/>
  <c r="B194" i="10"/>
  <c r="B193" i="10"/>
  <c r="B192" i="10"/>
  <c r="B191" i="10"/>
  <c r="B190" i="10"/>
  <c r="B189" i="10"/>
  <c r="B188" i="10"/>
  <c r="B187" i="10"/>
  <c r="B186" i="10"/>
  <c r="B185" i="10"/>
  <c r="B184" i="10"/>
  <c r="B183" i="10"/>
  <c r="B182" i="10"/>
  <c r="B181" i="10"/>
  <c r="B180" i="10"/>
  <c r="B179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B160" i="10"/>
  <c r="B159" i="10"/>
  <c r="B158" i="10"/>
  <c r="B157" i="10"/>
  <c r="B156" i="10"/>
  <c r="B155" i="10"/>
  <c r="B154" i="10"/>
  <c r="B153" i="10"/>
  <c r="B152" i="10"/>
  <c r="B151" i="10"/>
  <c r="B150" i="10"/>
  <c r="B149" i="10"/>
  <c r="B148" i="10"/>
  <c r="B147" i="10"/>
  <c r="B146" i="10"/>
  <c r="B145" i="10"/>
  <c r="B144" i="10"/>
  <c r="B143" i="10"/>
  <c r="B142" i="10"/>
  <c r="B141" i="10"/>
  <c r="B140" i="10"/>
  <c r="B139" i="10"/>
  <c r="B138" i="10"/>
  <c r="B137" i="10"/>
  <c r="B136" i="10"/>
  <c r="B135" i="10"/>
  <c r="B134" i="10"/>
  <c r="B133" i="10"/>
  <c r="B132" i="10"/>
  <c r="B131" i="10"/>
  <c r="B130" i="10"/>
  <c r="B129" i="10"/>
  <c r="B128" i="10"/>
  <c r="B127" i="10"/>
  <c r="B126" i="10"/>
  <c r="B125" i="10"/>
  <c r="B124" i="10"/>
  <c r="B123" i="10"/>
  <c r="B122" i="10"/>
  <c r="B121" i="10"/>
  <c r="B120" i="10"/>
  <c r="B119" i="10"/>
  <c r="B118" i="10"/>
  <c r="B117" i="10"/>
  <c r="B116" i="10"/>
  <c r="B115" i="10"/>
  <c r="B114" i="10"/>
  <c r="B113" i="10"/>
  <c r="B112" i="10"/>
  <c r="B111" i="10"/>
  <c r="B110" i="10"/>
  <c r="B109" i="10"/>
  <c r="B108" i="10"/>
  <c r="B107" i="10"/>
  <c r="B106" i="10"/>
  <c r="B105" i="10"/>
  <c r="B104" i="10"/>
  <c r="B103" i="10"/>
  <c r="B102" i="10"/>
  <c r="B101" i="10"/>
  <c r="B100" i="10"/>
  <c r="B99" i="10"/>
  <c r="B98" i="10"/>
  <c r="B97" i="10"/>
  <c r="B96" i="10"/>
  <c r="B95" i="10"/>
  <c r="B94" i="10"/>
  <c r="B93" i="10"/>
  <c r="B92" i="10"/>
  <c r="B91" i="10"/>
  <c r="B90" i="10"/>
  <c r="B89" i="10"/>
  <c r="B88" i="10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B74" i="10"/>
  <c r="B73" i="10"/>
  <c r="B72" i="10"/>
  <c r="B71" i="10"/>
  <c r="B70" i="10"/>
  <c r="B69" i="10"/>
  <c r="B68" i="10"/>
  <c r="B67" i="10"/>
  <c r="B66" i="10"/>
  <c r="B65" i="10"/>
  <c r="B64" i="10"/>
  <c r="B63" i="10"/>
  <c r="B62" i="10"/>
  <c r="B61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3" i="10"/>
  <c r="B2" i="10"/>
  <c r="B1" i="10"/>
  <c r="B270" i="9"/>
  <c r="B269" i="9"/>
  <c r="B268" i="9"/>
  <c r="B267" i="9"/>
  <c r="B266" i="9"/>
  <c r="B265" i="9"/>
  <c r="B264" i="9"/>
  <c r="B263" i="9"/>
  <c r="B262" i="9"/>
  <c r="B261" i="9"/>
  <c r="B260" i="9"/>
  <c r="B259" i="9"/>
  <c r="B258" i="9"/>
  <c r="B257" i="9"/>
  <c r="B256" i="9"/>
  <c r="B255" i="9"/>
  <c r="B254" i="9"/>
  <c r="B253" i="9"/>
  <c r="B252" i="9"/>
  <c r="B251" i="9"/>
  <c r="B250" i="9"/>
  <c r="B249" i="9"/>
  <c r="B248" i="9"/>
  <c r="B247" i="9"/>
  <c r="B246" i="9"/>
  <c r="B245" i="9"/>
  <c r="B244" i="9"/>
  <c r="B243" i="9"/>
  <c r="B242" i="9"/>
  <c r="B241" i="9"/>
  <c r="B240" i="9"/>
  <c r="B239" i="9"/>
  <c r="B238" i="9"/>
  <c r="B237" i="9"/>
  <c r="B236" i="9"/>
  <c r="B235" i="9"/>
  <c r="B234" i="9"/>
  <c r="B233" i="9"/>
  <c r="B232" i="9"/>
  <c r="B231" i="9"/>
  <c r="B230" i="9"/>
  <c r="B229" i="9"/>
  <c r="B228" i="9"/>
  <c r="B227" i="9"/>
  <c r="B226" i="9"/>
  <c r="B225" i="9"/>
  <c r="B224" i="9"/>
  <c r="B223" i="9"/>
  <c r="B222" i="9"/>
  <c r="B221" i="9"/>
  <c r="B220" i="9"/>
  <c r="B219" i="9"/>
  <c r="B218" i="9"/>
  <c r="B217" i="9"/>
  <c r="B216" i="9"/>
  <c r="B215" i="9"/>
  <c r="B214" i="9"/>
  <c r="B213" i="9"/>
  <c r="B212" i="9"/>
  <c r="B211" i="9"/>
  <c r="B210" i="9"/>
  <c r="B209" i="9"/>
  <c r="B208" i="9"/>
  <c r="B207" i="9"/>
  <c r="B206" i="9"/>
  <c r="B205" i="9"/>
  <c r="B204" i="9"/>
  <c r="B203" i="9"/>
  <c r="B202" i="9"/>
  <c r="B201" i="9"/>
  <c r="B200" i="9"/>
  <c r="B199" i="9"/>
  <c r="B198" i="9"/>
  <c r="B197" i="9"/>
  <c r="B196" i="9"/>
  <c r="B195" i="9"/>
  <c r="B194" i="9"/>
  <c r="B193" i="9"/>
  <c r="B192" i="9"/>
  <c r="B191" i="9"/>
  <c r="B190" i="9"/>
  <c r="B189" i="9"/>
  <c r="B188" i="9"/>
  <c r="B187" i="9"/>
  <c r="B186" i="9"/>
  <c r="B185" i="9"/>
  <c r="B184" i="9"/>
  <c r="B183" i="9"/>
  <c r="B182" i="9"/>
  <c r="B181" i="9"/>
  <c r="B180" i="9"/>
  <c r="B179" i="9"/>
  <c r="B178" i="9"/>
  <c r="B177" i="9"/>
  <c r="B176" i="9"/>
  <c r="B175" i="9"/>
  <c r="B174" i="9"/>
  <c r="B173" i="9"/>
  <c r="B172" i="9"/>
  <c r="B171" i="9"/>
  <c r="B170" i="9"/>
  <c r="B169" i="9"/>
  <c r="B168" i="9"/>
  <c r="B167" i="9"/>
  <c r="B166" i="9"/>
  <c r="B165" i="9"/>
  <c r="B164" i="9"/>
  <c r="B163" i="9"/>
  <c r="B162" i="9"/>
  <c r="B161" i="9"/>
  <c r="B160" i="9"/>
  <c r="B159" i="9"/>
  <c r="B158" i="9"/>
  <c r="B157" i="9"/>
  <c r="B156" i="9"/>
  <c r="B155" i="9"/>
  <c r="B154" i="9"/>
  <c r="B153" i="9"/>
  <c r="B152" i="9"/>
  <c r="B151" i="9"/>
  <c r="B150" i="9"/>
  <c r="B149" i="9"/>
  <c r="B148" i="9"/>
  <c r="B147" i="9"/>
  <c r="B146" i="9"/>
  <c r="B145" i="9"/>
  <c r="B144" i="9"/>
  <c r="B143" i="9"/>
  <c r="B142" i="9"/>
  <c r="B141" i="9"/>
  <c r="B140" i="9"/>
  <c r="B139" i="9"/>
  <c r="B138" i="9"/>
  <c r="B137" i="9"/>
  <c r="B136" i="9"/>
  <c r="B135" i="9"/>
  <c r="B134" i="9"/>
  <c r="B133" i="9"/>
  <c r="B132" i="9"/>
  <c r="B131" i="9"/>
  <c r="B130" i="9"/>
  <c r="B129" i="9"/>
  <c r="B128" i="9"/>
  <c r="B127" i="9"/>
  <c r="B126" i="9"/>
  <c r="B125" i="9"/>
  <c r="B124" i="9"/>
  <c r="B123" i="9"/>
  <c r="B122" i="9"/>
  <c r="B121" i="9"/>
  <c r="B120" i="9"/>
  <c r="B119" i="9"/>
  <c r="B118" i="9"/>
  <c r="B117" i="9"/>
  <c r="B116" i="9"/>
  <c r="B115" i="9"/>
  <c r="B114" i="9"/>
  <c r="B113" i="9"/>
  <c r="B112" i="9"/>
  <c r="B111" i="9"/>
  <c r="B110" i="9"/>
  <c r="B109" i="9"/>
  <c r="B108" i="9"/>
  <c r="B107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B89" i="9"/>
  <c r="B88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B70" i="9"/>
  <c r="B69" i="9"/>
  <c r="B68" i="9"/>
  <c r="B67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3" i="9"/>
  <c r="B2" i="9"/>
  <c r="B1" i="9"/>
  <c r="B270" i="8"/>
  <c r="B269" i="8"/>
  <c r="B268" i="8"/>
  <c r="B267" i="8"/>
  <c r="B266" i="8"/>
  <c r="B265" i="8"/>
  <c r="B264" i="8"/>
  <c r="B263" i="8"/>
  <c r="B262" i="8"/>
  <c r="B261" i="8"/>
  <c r="B260" i="8"/>
  <c r="B259" i="8"/>
  <c r="B258" i="8"/>
  <c r="B257" i="8"/>
  <c r="B256" i="8"/>
  <c r="B255" i="8"/>
  <c r="B254" i="8"/>
  <c r="B253" i="8"/>
  <c r="B252" i="8"/>
  <c r="B251" i="8"/>
  <c r="B250" i="8"/>
  <c r="B249" i="8"/>
  <c r="B248" i="8"/>
  <c r="B247" i="8"/>
  <c r="B246" i="8"/>
  <c r="B245" i="8"/>
  <c r="B244" i="8"/>
  <c r="B243" i="8"/>
  <c r="B242" i="8"/>
  <c r="B241" i="8"/>
  <c r="B240" i="8"/>
  <c r="B239" i="8"/>
  <c r="B238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3" i="8"/>
  <c r="B2" i="8"/>
  <c r="B1" i="8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3" i="7"/>
  <c r="B2" i="7"/>
  <c r="B1" i="7"/>
  <c r="B270" i="11"/>
  <c r="B269" i="11"/>
  <c r="B268" i="11"/>
  <c r="B267" i="11"/>
  <c r="B266" i="11"/>
  <c r="B265" i="11"/>
  <c r="B264" i="11"/>
  <c r="B263" i="11"/>
  <c r="B262" i="11"/>
  <c r="B261" i="11"/>
  <c r="B260" i="11"/>
  <c r="B259" i="11"/>
  <c r="B258" i="11"/>
  <c r="B257" i="11"/>
  <c r="B256" i="11"/>
  <c r="B255" i="11"/>
  <c r="B254" i="11"/>
  <c r="B253" i="11"/>
  <c r="B252" i="11"/>
  <c r="B251" i="11"/>
  <c r="B250" i="11"/>
  <c r="B249" i="11"/>
  <c r="B248" i="11"/>
  <c r="B247" i="11"/>
  <c r="B246" i="11"/>
  <c r="B245" i="1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8" i="11"/>
  <c r="B207" i="11"/>
  <c r="B206" i="11"/>
  <c r="B205" i="11"/>
  <c r="B204" i="11"/>
  <c r="B203" i="11"/>
  <c r="B202" i="11"/>
  <c r="B201" i="11"/>
  <c r="B200" i="11"/>
  <c r="B199" i="1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3" i="11"/>
  <c r="B2" i="11"/>
  <c r="B1" i="11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3" i="6"/>
  <c r="B2" i="6"/>
  <c r="B1" i="6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3" i="5"/>
  <c r="B2" i="5"/>
  <c r="B1" i="5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3" i="4"/>
  <c r="B2" i="4"/>
  <c r="B1" i="4"/>
  <c r="B3" i="3"/>
  <c r="B2" i="3"/>
  <c r="B1" i="3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5" i="3"/>
</calcChain>
</file>

<file path=xl/sharedStrings.xml><?xml version="1.0" encoding="utf-8"?>
<sst xmlns="http://schemas.openxmlformats.org/spreadsheetml/2006/main" count="34" uniqueCount="14">
  <si>
    <t>Evidence</t>
  </si>
  <si>
    <t>Teacher Name:</t>
  </si>
  <si>
    <t>Date:</t>
  </si>
  <si>
    <t>2B Culture for Learning</t>
  </si>
  <si>
    <t>2C Classroom Procedures</t>
  </si>
  <si>
    <t>3D Using Assessment</t>
  </si>
  <si>
    <t>Number of Students:</t>
  </si>
  <si>
    <t>2A Env of Respect/Rapport</t>
  </si>
  <si>
    <t>2D Managing Student Behavior</t>
  </si>
  <si>
    <t>3A Communicating w/ Students</t>
  </si>
  <si>
    <t>3C Engaging Stud in Learning</t>
  </si>
  <si>
    <t>3B  Questioning/Discussion Tech</t>
  </si>
  <si>
    <t>2E Organizing Physical Space</t>
  </si>
  <si>
    <t>3E Flexibility &amp; Responsiveness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</si>
</sst>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:ss\ AM/PM;@"/>
    <numFmt numFmtId="165" formatCode="hh:mm:ss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wrapText="1"/>
    </xf>
    <xf numFmtId="0" fontId="3" fillId="0" borderId="1" xfId="0" applyFont="1" applyBorder="1"/>
    <xf numFmtId="0" fontId="1" fillId="0" borderId="2" xfId="0" applyNumberFormat="1" applyFon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1" fillId="0" borderId="3" xfId="0" applyNumberFormat="1" applyFont="1" applyBorder="1" applyAlignment="1">
      <alignment wrapText="1"/>
    </xf>
    <xf numFmtId="0" fontId="4" fillId="0" borderId="6" xfId="0" applyNumberFormat="1" applyFont="1" applyBorder="1" applyAlignment="1">
      <alignment wrapText="1"/>
    </xf>
    <xf numFmtId="164" fontId="6" fillId="0" borderId="5" xfId="0" applyNumberFormat="1" applyFont="1" applyBorder="1"/>
    <xf numFmtId="164" fontId="6" fillId="0" borderId="9" xfId="0" applyNumberFormat="1" applyFont="1" applyBorder="1"/>
    <xf numFmtId="164" fontId="7" fillId="0" borderId="11" xfId="0" applyNumberFormat="1" applyFont="1" applyBorder="1"/>
    <xf numFmtId="164" fontId="8" fillId="0" borderId="2" xfId="0" applyNumberFormat="1" applyFont="1" applyBorder="1"/>
    <xf numFmtId="164" fontId="8" fillId="0" borderId="0" xfId="0" applyNumberFormat="1" applyFont="1"/>
    <xf numFmtId="0" fontId="2" fillId="0" borderId="1" xfId="0" applyNumberFormat="1" applyFont="1" applyBorder="1" applyAlignment="1">
      <alignment horizontal="left" wrapText="1"/>
    </xf>
    <xf numFmtId="165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0" xfId="0" applyFont="1" applyFill="1"/>
    <xf numFmtId="0" fontId="1" fillId="4" borderId="2" xfId="0" applyFont="1" applyFill="1" applyBorder="1" applyAlignment="1">
      <alignment horizontal="center"/>
    </xf>
    <xf numFmtId="0" fontId="1" fillId="4" borderId="0" xfId="0" applyFont="1" applyFill="1"/>
    <xf numFmtId="0" fontId="1" fillId="5" borderId="2" xfId="0" applyFont="1" applyFill="1" applyBorder="1" applyAlignment="1">
      <alignment horizontal="center"/>
    </xf>
    <xf numFmtId="0" fontId="1" fillId="5" borderId="0" xfId="0" applyFont="1" applyFill="1"/>
    <xf numFmtId="0" fontId="1" fillId="6" borderId="2" xfId="0" applyFont="1" applyFill="1" applyBorder="1" applyAlignment="1">
      <alignment horizontal="center"/>
    </xf>
    <xf numFmtId="0" fontId="1" fillId="6" borderId="0" xfId="0" applyFont="1" applyFill="1"/>
    <xf numFmtId="0" fontId="1" fillId="7" borderId="2" xfId="0" applyFont="1" applyFill="1" applyBorder="1" applyAlignment="1">
      <alignment horizontal="center"/>
    </xf>
    <xf numFmtId="0" fontId="1" fillId="7" borderId="0" xfId="0" applyFont="1" applyFill="1"/>
    <xf numFmtId="0" fontId="1" fillId="8" borderId="2" xfId="0" applyFont="1" applyFill="1" applyBorder="1" applyAlignment="1">
      <alignment horizontal="center"/>
    </xf>
    <xf numFmtId="0" fontId="1" fillId="8" borderId="0" xfId="0" applyFont="1" applyFill="1"/>
    <xf numFmtId="0" fontId="1" fillId="9" borderId="2" xfId="0" applyFont="1" applyFill="1" applyBorder="1" applyAlignment="1">
      <alignment horizontal="center"/>
    </xf>
    <xf numFmtId="0" fontId="1" fillId="9" borderId="0" xfId="0" applyFont="1" applyFill="1"/>
    <xf numFmtId="0" fontId="1" fillId="10" borderId="2" xfId="0" applyFont="1" applyFill="1" applyBorder="1" applyAlignment="1">
      <alignment horizontal="center"/>
    </xf>
    <xf numFmtId="0" fontId="1" fillId="10" borderId="0" xfId="0" applyFont="1" applyFill="1"/>
    <xf numFmtId="0" fontId="1" fillId="11" borderId="2" xfId="0" applyFont="1" applyFill="1" applyBorder="1" applyAlignment="1">
      <alignment horizontal="center"/>
    </xf>
    <xf numFmtId="0" fontId="1" fillId="11" borderId="0" xfId="0" applyFont="1" applyFill="1"/>
    <xf numFmtId="0" fontId="1" fillId="2" borderId="2" xfId="0" applyNumberFormat="1" applyFont="1" applyFill="1" applyBorder="1" applyAlignment="1">
      <alignment horizontal="center"/>
    </xf>
    <xf numFmtId="0" fontId="1" fillId="2" borderId="0" xfId="0" applyNumberFormat="1" applyFont="1" applyFill="1"/>
    <xf numFmtId="0" fontId="1" fillId="5" borderId="2" xfId="0" applyNumberFormat="1" applyFont="1" applyFill="1" applyBorder="1" applyAlignment="1">
      <alignment horizontal="center"/>
    </xf>
    <xf numFmtId="0" fontId="1" fillId="5" borderId="0" xfId="0" applyNumberFormat="1" applyFont="1" applyFill="1"/>
    <xf numFmtId="0" fontId="1" fillId="9" borderId="2" xfId="0" applyNumberFormat="1" applyFont="1" applyFill="1" applyBorder="1" applyAlignment="1">
      <alignment horizontal="center"/>
    </xf>
    <xf numFmtId="0" fontId="1" fillId="9" borderId="0" xfId="0" applyNumberFormat="1" applyFont="1" applyFill="1"/>
    <xf numFmtId="0" fontId="1" fillId="10" borderId="2" xfId="0" applyNumberFormat="1" applyFont="1" applyFill="1" applyBorder="1" applyAlignment="1">
      <alignment horizontal="center"/>
    </xf>
    <xf numFmtId="0" fontId="1" fillId="10" borderId="0" xfId="0" applyNumberFormat="1" applyFont="1" applyFill="1"/>
    <xf numFmtId="165" fontId="8" fillId="0" borderId="2" xfId="0" applyNumberFormat="1" applyFont="1" applyBorder="1"/>
    <xf numFmtId="0" fontId="5" fillId="8" borderId="7" xfId="0" applyFont="1" applyFill="1" applyBorder="1" applyAlignment="1">
      <alignment horizontal="center" textRotation="180"/>
    </xf>
    <xf numFmtId="0" fontId="5" fillId="8" borderId="4" xfId="0" applyFont="1" applyFill="1" applyBorder="1" applyAlignment="1">
      <alignment horizontal="center" textRotation="180"/>
    </xf>
    <xf numFmtId="0" fontId="5" fillId="8" borderId="12" xfId="0" applyFont="1" applyFill="1" applyBorder="1" applyAlignment="1">
      <alignment horizontal="center" textRotation="180"/>
    </xf>
    <xf numFmtId="0" fontId="5" fillId="9" borderId="7" xfId="0" applyFont="1" applyFill="1" applyBorder="1" applyAlignment="1">
      <alignment horizontal="center" textRotation="180"/>
    </xf>
    <xf numFmtId="0" fontId="5" fillId="9" borderId="4" xfId="0" applyFont="1" applyFill="1" applyBorder="1" applyAlignment="1">
      <alignment horizontal="center" textRotation="180"/>
    </xf>
    <xf numFmtId="0" fontId="5" fillId="9" borderId="12" xfId="0" applyFont="1" applyFill="1" applyBorder="1" applyAlignment="1">
      <alignment horizontal="center" textRotation="180"/>
    </xf>
    <xf numFmtId="0" fontId="5" fillId="10" borderId="8" xfId="0" applyFont="1" applyFill="1" applyBorder="1" applyAlignment="1">
      <alignment horizontal="center" textRotation="180"/>
    </xf>
    <xf numFmtId="0" fontId="5" fillId="10" borderId="10" xfId="0" applyFont="1" applyFill="1" applyBorder="1" applyAlignment="1">
      <alignment horizontal="center" textRotation="180"/>
    </xf>
    <xf numFmtId="0" fontId="5" fillId="10" borderId="13" xfId="0" applyFont="1" applyFill="1" applyBorder="1" applyAlignment="1">
      <alignment horizontal="center" textRotation="180"/>
    </xf>
    <xf numFmtId="0" fontId="5" fillId="2" borderId="7" xfId="0" applyFont="1" applyFill="1" applyBorder="1" applyAlignment="1">
      <alignment horizontal="center" textRotation="180"/>
    </xf>
    <xf numFmtId="0" fontId="5" fillId="2" borderId="4" xfId="0" applyFont="1" applyFill="1" applyBorder="1" applyAlignment="1">
      <alignment horizontal="center" textRotation="180"/>
    </xf>
    <xf numFmtId="0" fontId="5" fillId="2" borderId="12" xfId="0" applyFont="1" applyFill="1" applyBorder="1" applyAlignment="1">
      <alignment horizontal="center" textRotation="180"/>
    </xf>
    <xf numFmtId="0" fontId="5" fillId="3" borderId="7" xfId="0" applyFont="1" applyFill="1" applyBorder="1" applyAlignment="1">
      <alignment horizontal="center" textRotation="180"/>
    </xf>
    <xf numFmtId="0" fontId="5" fillId="3" borderId="4" xfId="0" applyFont="1" applyFill="1" applyBorder="1" applyAlignment="1">
      <alignment horizontal="center" textRotation="180"/>
    </xf>
    <xf numFmtId="0" fontId="5" fillId="3" borderId="12" xfId="0" applyFont="1" applyFill="1" applyBorder="1" applyAlignment="1">
      <alignment horizontal="center" textRotation="180"/>
    </xf>
    <xf numFmtId="0" fontId="5" fillId="4" borderId="7" xfId="0" applyFont="1" applyFill="1" applyBorder="1" applyAlignment="1">
      <alignment horizontal="center" textRotation="180"/>
    </xf>
    <xf numFmtId="0" fontId="5" fillId="4" borderId="4" xfId="0" applyFont="1" applyFill="1" applyBorder="1" applyAlignment="1">
      <alignment horizontal="center" textRotation="180"/>
    </xf>
    <xf numFmtId="0" fontId="5" fillId="4" borderId="12" xfId="0" applyFont="1" applyFill="1" applyBorder="1" applyAlignment="1">
      <alignment horizontal="center" textRotation="180"/>
    </xf>
    <xf numFmtId="0" fontId="5" fillId="5" borderId="7" xfId="0" applyFont="1" applyFill="1" applyBorder="1" applyAlignment="1">
      <alignment horizontal="center" textRotation="180"/>
    </xf>
    <xf numFmtId="0" fontId="5" fillId="5" borderId="4" xfId="0" applyFont="1" applyFill="1" applyBorder="1" applyAlignment="1">
      <alignment horizontal="center" textRotation="180"/>
    </xf>
    <xf numFmtId="0" fontId="5" fillId="5" borderId="12" xfId="0" applyFont="1" applyFill="1" applyBorder="1" applyAlignment="1">
      <alignment horizontal="center" textRotation="180"/>
    </xf>
    <xf numFmtId="0" fontId="5" fillId="7" borderId="7" xfId="0" applyFont="1" applyFill="1" applyBorder="1" applyAlignment="1">
      <alignment horizontal="center" textRotation="180"/>
    </xf>
    <xf numFmtId="0" fontId="5" fillId="7" borderId="4" xfId="0" applyFont="1" applyFill="1" applyBorder="1" applyAlignment="1">
      <alignment horizontal="center" textRotation="180"/>
    </xf>
    <xf numFmtId="0" fontId="5" fillId="7" borderId="12" xfId="0" applyFont="1" applyFill="1" applyBorder="1" applyAlignment="1">
      <alignment horizontal="center" textRotation="180"/>
    </xf>
    <xf numFmtId="0" fontId="5" fillId="6" borderId="7" xfId="0" applyFont="1" applyFill="1" applyBorder="1" applyAlignment="1">
      <alignment horizontal="center" textRotation="180"/>
    </xf>
    <xf numFmtId="0" fontId="5" fillId="6" borderId="4" xfId="0" applyFont="1" applyFill="1" applyBorder="1" applyAlignment="1">
      <alignment horizontal="center" textRotation="180"/>
    </xf>
    <xf numFmtId="0" fontId="5" fillId="6" borderId="12" xfId="0" applyFont="1" applyFill="1" applyBorder="1" applyAlignment="1">
      <alignment horizontal="center" textRotation="180"/>
    </xf>
    <xf numFmtId="0" fontId="5" fillId="11" borderId="8" xfId="0" applyFont="1" applyFill="1" applyBorder="1" applyAlignment="1">
      <alignment horizontal="center" textRotation="180"/>
    </xf>
    <xf numFmtId="0" fontId="5" fillId="11" borderId="10" xfId="0" applyFont="1" applyFill="1" applyBorder="1" applyAlignment="1">
      <alignment horizontal="center" textRotation="180"/>
    </xf>
    <xf numFmtId="0" fontId="5" fillId="11" borderId="13" xfId="0" applyFont="1" applyFill="1" applyBorder="1" applyAlignment="1">
      <alignment horizontal="center" textRotation="180"/>
    </xf>
    <xf numFmtId="0" fontId="5" fillId="2" borderId="7" xfId="0" applyNumberFormat="1" applyFont="1" applyFill="1" applyBorder="1" applyAlignment="1">
      <alignment horizontal="center" textRotation="180"/>
    </xf>
    <xf numFmtId="0" fontId="5" fillId="2" borderId="4" xfId="0" applyNumberFormat="1" applyFont="1" applyFill="1" applyBorder="1" applyAlignment="1">
      <alignment horizontal="center" textRotation="180"/>
    </xf>
    <xf numFmtId="0" fontId="5" fillId="2" borderId="12" xfId="0" applyNumberFormat="1" applyFont="1" applyFill="1" applyBorder="1" applyAlignment="1">
      <alignment horizontal="center" textRotation="180"/>
    </xf>
    <xf numFmtId="0" fontId="5" fillId="5" borderId="7" xfId="0" applyNumberFormat="1" applyFont="1" applyFill="1" applyBorder="1" applyAlignment="1">
      <alignment horizontal="center" textRotation="180"/>
    </xf>
    <xf numFmtId="0" fontId="5" fillId="5" borderId="4" xfId="0" applyNumberFormat="1" applyFont="1" applyFill="1" applyBorder="1" applyAlignment="1">
      <alignment horizontal="center" textRotation="180"/>
    </xf>
    <xf numFmtId="0" fontId="5" fillId="5" borderId="12" xfId="0" applyNumberFormat="1" applyFont="1" applyFill="1" applyBorder="1" applyAlignment="1">
      <alignment horizontal="center" textRotation="180"/>
    </xf>
    <xf numFmtId="0" fontId="5" fillId="9" borderId="7" xfId="0" applyNumberFormat="1" applyFont="1" applyFill="1" applyBorder="1" applyAlignment="1">
      <alignment horizontal="center" textRotation="180"/>
    </xf>
    <xf numFmtId="0" fontId="5" fillId="9" borderId="4" xfId="0" applyNumberFormat="1" applyFont="1" applyFill="1" applyBorder="1" applyAlignment="1">
      <alignment horizontal="center" textRotation="180"/>
    </xf>
    <xf numFmtId="0" fontId="5" fillId="9" borderId="12" xfId="0" applyNumberFormat="1" applyFont="1" applyFill="1" applyBorder="1" applyAlignment="1">
      <alignment horizontal="center" textRotation="180"/>
    </xf>
    <xf numFmtId="0" fontId="5" fillId="10" borderId="8" xfId="0" applyNumberFormat="1" applyFont="1" applyFill="1" applyBorder="1" applyAlignment="1">
      <alignment horizontal="center" textRotation="180"/>
    </xf>
    <xf numFmtId="0" fontId="5" fillId="10" borderId="10" xfId="0" applyNumberFormat="1" applyFont="1" applyFill="1" applyBorder="1" applyAlignment="1">
      <alignment horizontal="center" textRotation="180"/>
    </xf>
    <xf numFmtId="0" fontId="5" fillId="10" borderId="13" xfId="0" applyNumberFormat="1" applyFont="1" applyFill="1" applyBorder="1" applyAlignment="1">
      <alignment horizont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0"/>
  <sheetViews>
    <sheetView tabSelected="1" zoomScale="175" zoomScaleNormal="175" zoomScalePageLayoutView="17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defaultColWidth="9.140625" defaultRowHeight="12.75" x14ac:dyDescent="0.2"/>
  <cols>
    <col min="1" max="1" width="8.42578125" style="12" customWidth="1"/>
    <col min="2" max="2" width="49.140625" style="2" customWidth="1"/>
    <col min="3" max="3" width="4.140625" style="16" customWidth="1"/>
    <col min="4" max="4" width="3.7109375" style="18" customWidth="1"/>
    <col min="5" max="5" width="3.7109375" style="20" customWidth="1"/>
    <col min="6" max="6" width="3.7109375" style="22" customWidth="1"/>
    <col min="7" max="7" width="3.7109375" style="24" customWidth="1"/>
    <col min="8" max="8" width="3.7109375" style="26" customWidth="1"/>
    <col min="9" max="9" width="3.7109375" style="28" customWidth="1"/>
    <col min="10" max="10" width="3.7109375" style="30" customWidth="1"/>
    <col min="11" max="11" width="3.7109375" style="34" customWidth="1"/>
    <col min="12" max="12" width="3.7109375" style="32" customWidth="1"/>
    <col min="13" max="16384" width="9.140625" style="1"/>
  </cols>
  <sheetData>
    <row r="1" spans="1:12" ht="15.75" customHeight="1" x14ac:dyDescent="0.25">
      <c r="A1" s="8"/>
      <c r="B1" s="7" t="s">
        <v>1</v>
      </c>
      <c r="C1" s="53" t="s">
        <v>7</v>
      </c>
      <c r="D1" s="56" t="s">
        <v>3</v>
      </c>
      <c r="E1" s="59" t="s">
        <v>4</v>
      </c>
      <c r="F1" s="62" t="s">
        <v>8</v>
      </c>
      <c r="G1" s="68" t="s">
        <v>12</v>
      </c>
      <c r="H1" s="65" t="s">
        <v>9</v>
      </c>
      <c r="I1" s="44" t="s">
        <v>11</v>
      </c>
      <c r="J1" s="47" t="s">
        <v>10</v>
      </c>
      <c r="K1" s="71" t="s">
        <v>5</v>
      </c>
      <c r="L1" s="50" t="s">
        <v>13</v>
      </c>
    </row>
    <row r="2" spans="1:12" ht="15" customHeight="1" x14ac:dyDescent="0.25">
      <c r="A2" s="9"/>
      <c r="B2" s="5" t="s">
        <v>2</v>
      </c>
      <c r="C2" s="54"/>
      <c r="D2" s="57"/>
      <c r="E2" s="60"/>
      <c r="F2" s="63"/>
      <c r="G2" s="69"/>
      <c r="H2" s="66"/>
      <c r="I2" s="45"/>
      <c r="J2" s="48"/>
      <c r="K2" s="72"/>
      <c r="L2" s="51"/>
    </row>
    <row r="3" spans="1:12" ht="15" customHeight="1" x14ac:dyDescent="0.25">
      <c r="A3" s="9"/>
      <c r="B3" s="5" t="s">
        <v>6</v>
      </c>
      <c r="C3" s="54"/>
      <c r="D3" s="57"/>
      <c r="E3" s="60"/>
      <c r="F3" s="63"/>
      <c r="G3" s="69"/>
      <c r="H3" s="66"/>
      <c r="I3" s="45"/>
      <c r="J3" s="48"/>
      <c r="K3" s="72"/>
      <c r="L3" s="51"/>
    </row>
    <row r="4" spans="1:12" s="3" customFormat="1" ht="97.5" customHeight="1" thickBot="1" x14ac:dyDescent="0.3">
      <c r="A4" s="10"/>
      <c r="B4" s="13" t="s">
        <v>0</v>
      </c>
      <c r="C4" s="55"/>
      <c r="D4" s="58"/>
      <c r="E4" s="61"/>
      <c r="F4" s="64"/>
      <c r="G4" s="70"/>
      <c r="H4" s="67"/>
      <c r="I4" s="46"/>
      <c r="J4" s="49"/>
      <c r="K4" s="73"/>
      <c r="L4" s="52"/>
    </row>
    <row r="5" spans="1:12" x14ac:dyDescent="0.2">
      <c r="A5" s="43"/>
      <c r="B5" s="4"/>
      <c r="C5" s="14"/>
      <c r="D5" s="17"/>
      <c r="E5" s="19"/>
      <c r="F5" s="21"/>
      <c r="G5" s="23"/>
      <c r="H5" s="25"/>
      <c r="I5" s="27"/>
      <c r="J5" s="29"/>
      <c r="K5" s="33"/>
      <c r="L5" s="31"/>
    </row>
    <row r="6" spans="1:12" x14ac:dyDescent="0.2">
      <c r="A6" s="43"/>
      <c r="B6" s="6"/>
      <c r="C6" s="15"/>
      <c r="D6" s="17"/>
      <c r="E6" s="19"/>
      <c r="F6" s="21"/>
      <c r="G6" s="23"/>
      <c r="H6" s="25"/>
      <c r="I6" s="27"/>
      <c r="J6" s="29"/>
      <c r="K6" s="33"/>
      <c r="L6" s="31"/>
    </row>
    <row r="7" spans="1:12" x14ac:dyDescent="0.2">
      <c r="A7" s="11"/>
      <c r="B7" s="6"/>
      <c r="C7" s="15"/>
      <c r="D7" s="17"/>
      <c r="E7" s="19"/>
      <c r="F7" s="21"/>
      <c r="G7" s="23"/>
      <c r="H7" s="25"/>
      <c r="I7" s="27"/>
      <c r="J7" s="29"/>
      <c r="K7" s="33"/>
      <c r="L7" s="31"/>
    </row>
    <row r="8" spans="1:12" x14ac:dyDescent="0.2">
      <c r="A8" s="11"/>
      <c r="B8" s="6"/>
      <c r="C8" s="15"/>
      <c r="D8" s="17"/>
      <c r="E8" s="19"/>
      <c r="F8" s="21"/>
      <c r="G8" s="23"/>
      <c r="H8" s="25"/>
      <c r="I8" s="27"/>
      <c r="J8" s="29"/>
      <c r="K8" s="33"/>
      <c r="L8" s="31"/>
    </row>
    <row r="9" spans="1:12" x14ac:dyDescent="0.2">
      <c r="A9" s="11"/>
      <c r="B9" s="6"/>
      <c r="C9" s="15"/>
      <c r="D9" s="17"/>
      <c r="E9" s="19"/>
      <c r="F9" s="21"/>
      <c r="G9" s="23"/>
      <c r="H9" s="25"/>
      <c r="I9" s="27"/>
      <c r="J9" s="29"/>
      <c r="K9" s="33"/>
      <c r="L9" s="31"/>
    </row>
    <row r="10" spans="1:12" x14ac:dyDescent="0.2">
      <c r="A10" s="11"/>
      <c r="B10" s="6"/>
      <c r="C10" s="15"/>
      <c r="D10" s="17"/>
      <c r="E10" s="19"/>
      <c r="F10" s="21"/>
      <c r="G10" s="23"/>
      <c r="H10" s="25"/>
      <c r="I10" s="27"/>
      <c r="J10" s="29"/>
      <c r="K10" s="33"/>
      <c r="L10" s="31"/>
    </row>
    <row r="11" spans="1:12" x14ac:dyDescent="0.2">
      <c r="A11" s="11"/>
      <c r="B11" s="6"/>
      <c r="C11" s="15"/>
      <c r="D11" s="17"/>
      <c r="E11" s="19"/>
      <c r="F11" s="21"/>
      <c r="G11" s="23"/>
      <c r="H11" s="25"/>
      <c r="I11" s="27"/>
      <c r="J11" s="29"/>
      <c r="K11" s="33"/>
      <c r="L11" s="31"/>
    </row>
    <row r="12" spans="1:12" x14ac:dyDescent="0.2">
      <c r="A12" s="11"/>
      <c r="B12" s="6"/>
      <c r="C12" s="15"/>
      <c r="D12" s="17"/>
      <c r="E12" s="19"/>
      <c r="F12" s="21"/>
      <c r="G12" s="23"/>
      <c r="H12" s="25"/>
      <c r="I12" s="27"/>
      <c r="J12" s="29"/>
      <c r="K12" s="33"/>
      <c r="L12" s="31"/>
    </row>
    <row r="13" spans="1:12" x14ac:dyDescent="0.2">
      <c r="A13" s="43"/>
      <c r="B13" s="6"/>
      <c r="C13" s="15"/>
      <c r="D13" s="17"/>
      <c r="E13" s="19"/>
      <c r="F13" s="21"/>
      <c r="G13" s="23"/>
      <c r="H13" s="25"/>
      <c r="I13" s="27"/>
      <c r="J13" s="29"/>
      <c r="K13" s="33"/>
      <c r="L13" s="31"/>
    </row>
    <row r="14" spans="1:12" x14ac:dyDescent="0.2">
      <c r="A14" s="11"/>
      <c r="B14" s="6"/>
      <c r="C14" s="15"/>
      <c r="D14" s="17"/>
      <c r="E14" s="19"/>
      <c r="F14" s="21"/>
      <c r="G14" s="23"/>
      <c r="H14" s="25"/>
      <c r="I14" s="27"/>
      <c r="J14" s="29"/>
      <c r="K14" s="33"/>
      <c r="L14" s="31"/>
    </row>
    <row r="15" spans="1:12" x14ac:dyDescent="0.2">
      <c r="A15" s="11"/>
      <c r="B15" s="6"/>
      <c r="C15" s="15"/>
      <c r="D15" s="17"/>
      <c r="E15" s="19"/>
      <c r="F15" s="21"/>
      <c r="G15" s="23"/>
      <c r="H15" s="25"/>
      <c r="I15" s="27"/>
      <c r="J15" s="29"/>
      <c r="K15" s="33"/>
      <c r="L15" s="31"/>
    </row>
    <row r="16" spans="1:12" x14ac:dyDescent="0.2">
      <c r="A16" s="11"/>
      <c r="B16" s="6"/>
      <c r="C16" s="15"/>
      <c r="D16" s="17"/>
      <c r="E16" s="19"/>
      <c r="F16" s="21"/>
      <c r="G16" s="23"/>
      <c r="H16" s="25"/>
      <c r="I16" s="27"/>
      <c r="J16" s="29"/>
      <c r="K16" s="33"/>
      <c r="L16" s="31"/>
    </row>
    <row r="17" spans="1:12" x14ac:dyDescent="0.2">
      <c r="A17" s="11"/>
      <c r="B17" s="6"/>
      <c r="C17" s="15"/>
      <c r="D17" s="17"/>
      <c r="E17" s="19"/>
      <c r="F17" s="21"/>
      <c r="G17" s="23"/>
      <c r="H17" s="25"/>
      <c r="I17" s="27"/>
      <c r="J17" s="29"/>
      <c r="K17" s="33"/>
      <c r="L17" s="31"/>
    </row>
    <row r="18" spans="1:12" x14ac:dyDescent="0.2">
      <c r="A18" s="11"/>
      <c r="B18" s="6"/>
      <c r="C18" s="15"/>
      <c r="D18" s="17"/>
      <c r="E18" s="19"/>
      <c r="F18" s="21"/>
      <c r="G18" s="23"/>
      <c r="H18" s="25"/>
      <c r="I18" s="27"/>
      <c r="J18" s="29"/>
      <c r="K18" s="33"/>
      <c r="L18" s="31"/>
    </row>
    <row r="19" spans="1:12" x14ac:dyDescent="0.2">
      <c r="A19" s="11"/>
      <c r="B19" s="6"/>
      <c r="C19" s="15"/>
      <c r="D19" s="17"/>
      <c r="E19" s="19"/>
      <c r="F19" s="21"/>
      <c r="G19" s="23"/>
      <c r="H19" s="25"/>
      <c r="I19" s="27"/>
      <c r="J19" s="29"/>
      <c r="K19" s="33"/>
      <c r="L19" s="31"/>
    </row>
    <row r="20" spans="1:12" x14ac:dyDescent="0.2">
      <c r="A20" s="11"/>
      <c r="B20" s="6"/>
      <c r="C20" s="15"/>
      <c r="D20" s="17"/>
      <c r="E20" s="19"/>
      <c r="F20" s="21"/>
      <c r="G20" s="23"/>
      <c r="H20" s="25"/>
      <c r="I20" s="27"/>
      <c r="J20" s="29"/>
      <c r="K20" s="33"/>
      <c r="L20" s="31"/>
    </row>
    <row r="21" spans="1:12" x14ac:dyDescent="0.2">
      <c r="A21" s="11"/>
      <c r="B21" s="6"/>
      <c r="C21" s="15"/>
      <c r="D21" s="17"/>
      <c r="E21" s="19"/>
      <c r="F21" s="21"/>
      <c r="G21" s="23"/>
      <c r="H21" s="25"/>
      <c r="I21" s="27"/>
      <c r="J21" s="29"/>
      <c r="K21" s="33"/>
      <c r="L21" s="31"/>
    </row>
    <row r="22" spans="1:12" x14ac:dyDescent="0.2">
      <c r="A22" s="11"/>
      <c r="B22" s="6"/>
      <c r="C22" s="15"/>
      <c r="D22" s="17"/>
      <c r="E22" s="19"/>
      <c r="F22" s="21"/>
      <c r="G22" s="23"/>
      <c r="H22" s="25"/>
      <c r="I22" s="27"/>
      <c r="J22" s="29"/>
      <c r="K22" s="33"/>
      <c r="L22" s="31"/>
    </row>
    <row r="23" spans="1:12" x14ac:dyDescent="0.2">
      <c r="A23" s="11"/>
      <c r="B23" s="6"/>
      <c r="C23" s="15"/>
      <c r="D23" s="17"/>
      <c r="E23" s="19"/>
      <c r="F23" s="21"/>
      <c r="G23" s="23"/>
      <c r="H23" s="25"/>
      <c r="I23" s="27"/>
      <c r="J23" s="29"/>
      <c r="K23" s="33"/>
      <c r="L23" s="31"/>
    </row>
    <row r="24" spans="1:12" x14ac:dyDescent="0.2">
      <c r="A24" s="11"/>
      <c r="B24" s="6"/>
      <c r="C24" s="15"/>
      <c r="D24" s="17"/>
      <c r="E24" s="19"/>
      <c r="F24" s="21"/>
      <c r="G24" s="23"/>
      <c r="H24" s="25"/>
      <c r="I24" s="27"/>
      <c r="J24" s="29"/>
      <c r="K24" s="33"/>
      <c r="L24" s="31"/>
    </row>
    <row r="25" spans="1:12" x14ac:dyDescent="0.2">
      <c r="A25" s="11"/>
      <c r="B25" s="6"/>
      <c r="C25" s="15"/>
      <c r="D25" s="17"/>
      <c r="E25" s="19"/>
      <c r="F25" s="21"/>
      <c r="G25" s="23"/>
      <c r="H25" s="25"/>
      <c r="I25" s="27"/>
      <c r="J25" s="29"/>
      <c r="K25" s="33"/>
      <c r="L25" s="31"/>
    </row>
    <row r="26" spans="1:12" x14ac:dyDescent="0.2">
      <c r="A26" s="11"/>
      <c r="B26" s="6"/>
      <c r="C26" s="15"/>
      <c r="D26" s="17"/>
      <c r="E26" s="19"/>
      <c r="F26" s="21"/>
      <c r="G26" s="23"/>
      <c r="H26" s="25"/>
      <c r="I26" s="27"/>
      <c r="J26" s="29"/>
      <c r="K26" s="33"/>
      <c r="L26" s="31"/>
    </row>
    <row r="27" spans="1:12" x14ac:dyDescent="0.2">
      <c r="A27" s="11"/>
      <c r="B27" s="6"/>
      <c r="C27" s="15"/>
      <c r="D27" s="17"/>
      <c r="E27" s="19"/>
      <c r="F27" s="21"/>
      <c r="G27" s="23"/>
      <c r="H27" s="25"/>
      <c r="I27" s="27"/>
      <c r="J27" s="29"/>
      <c r="K27" s="33"/>
      <c r="L27" s="31"/>
    </row>
    <row r="28" spans="1:12" x14ac:dyDescent="0.2">
      <c r="A28" s="11"/>
      <c r="B28" s="6"/>
      <c r="C28" s="15"/>
      <c r="D28" s="17"/>
      <c r="E28" s="19"/>
      <c r="F28" s="21"/>
      <c r="G28" s="23"/>
      <c r="H28" s="25"/>
      <c r="I28" s="27"/>
      <c r="J28" s="29"/>
      <c r="K28" s="33"/>
      <c r="L28" s="31"/>
    </row>
    <row r="29" spans="1:12" x14ac:dyDescent="0.2">
      <c r="A29" s="11"/>
      <c r="B29" s="6"/>
      <c r="C29" s="15"/>
      <c r="D29" s="17"/>
      <c r="E29" s="19"/>
      <c r="F29" s="21"/>
      <c r="G29" s="23"/>
      <c r="H29" s="25"/>
      <c r="I29" s="27"/>
      <c r="J29" s="29"/>
      <c r="K29" s="33"/>
      <c r="L29" s="31"/>
    </row>
    <row r="30" spans="1:12" x14ac:dyDescent="0.2">
      <c r="A30" s="11"/>
      <c r="B30" s="6"/>
      <c r="C30" s="15"/>
      <c r="D30" s="17"/>
      <c r="E30" s="19"/>
      <c r="F30" s="21"/>
      <c r="G30" s="23"/>
      <c r="H30" s="25"/>
      <c r="I30" s="27"/>
      <c r="J30" s="29"/>
      <c r="K30" s="33"/>
      <c r="L30" s="31"/>
    </row>
    <row r="31" spans="1:12" x14ac:dyDescent="0.2">
      <c r="A31" s="11"/>
      <c r="B31" s="6"/>
      <c r="C31" s="15"/>
      <c r="D31" s="17"/>
      <c r="E31" s="19"/>
      <c r="F31" s="21"/>
      <c r="G31" s="23"/>
      <c r="H31" s="25"/>
      <c r="I31" s="27"/>
      <c r="J31" s="29"/>
      <c r="K31" s="33"/>
      <c r="L31" s="31"/>
    </row>
    <row r="32" spans="1:12" x14ac:dyDescent="0.2">
      <c r="A32" s="11"/>
      <c r="B32" s="6"/>
      <c r="C32" s="15"/>
      <c r="D32" s="17"/>
      <c r="E32" s="19"/>
      <c r="F32" s="21"/>
      <c r="G32" s="23"/>
      <c r="H32" s="25"/>
      <c r="I32" s="27"/>
      <c r="J32" s="29"/>
      <c r="K32" s="33"/>
      <c r="L32" s="31"/>
    </row>
    <row r="33" spans="1:12" x14ac:dyDescent="0.2">
      <c r="A33" s="11"/>
      <c r="B33" s="6"/>
      <c r="C33" s="15"/>
      <c r="D33" s="17"/>
      <c r="E33" s="19"/>
      <c r="F33" s="21"/>
      <c r="G33" s="23"/>
      <c r="H33" s="25"/>
      <c r="I33" s="27"/>
      <c r="J33" s="29"/>
      <c r="K33" s="33"/>
      <c r="L33" s="31"/>
    </row>
    <row r="34" spans="1:12" x14ac:dyDescent="0.2">
      <c r="A34" s="11"/>
      <c r="B34" s="6"/>
      <c r="C34" s="15"/>
      <c r="D34" s="17"/>
      <c r="E34" s="19"/>
      <c r="F34" s="21"/>
      <c r="G34" s="23"/>
      <c r="H34" s="25"/>
      <c r="I34" s="27"/>
      <c r="J34" s="29"/>
      <c r="K34" s="33"/>
      <c r="L34" s="31"/>
    </row>
    <row r="35" spans="1:12" x14ac:dyDescent="0.2">
      <c r="A35" s="11"/>
      <c r="B35" s="6"/>
      <c r="C35" s="15"/>
      <c r="D35" s="17"/>
      <c r="E35" s="19"/>
      <c r="F35" s="21"/>
      <c r="G35" s="23"/>
      <c r="H35" s="25"/>
      <c r="I35" s="27"/>
      <c r="J35" s="29"/>
      <c r="K35" s="33"/>
      <c r="L35" s="31"/>
    </row>
    <row r="36" spans="1:12" x14ac:dyDescent="0.2">
      <c r="A36" s="11"/>
      <c r="B36" s="6"/>
      <c r="C36" s="15"/>
      <c r="D36" s="17"/>
      <c r="E36" s="19"/>
      <c r="F36" s="21"/>
      <c r="G36" s="23"/>
      <c r="H36" s="25"/>
      <c r="I36" s="27"/>
      <c r="J36" s="29"/>
      <c r="K36" s="33"/>
      <c r="L36" s="31"/>
    </row>
    <row r="37" spans="1:12" x14ac:dyDescent="0.2">
      <c r="A37" s="11"/>
      <c r="B37" s="6"/>
      <c r="C37" s="15"/>
      <c r="D37" s="17"/>
      <c r="E37" s="19"/>
      <c r="F37" s="21"/>
      <c r="G37" s="23"/>
      <c r="H37" s="25"/>
      <c r="I37" s="27"/>
      <c r="J37" s="29"/>
      <c r="K37" s="33"/>
      <c r="L37" s="31"/>
    </row>
    <row r="38" spans="1:12" x14ac:dyDescent="0.2">
      <c r="A38" s="11"/>
      <c r="B38" s="6"/>
      <c r="C38" s="15"/>
      <c r="D38" s="17"/>
      <c r="E38" s="19"/>
      <c r="F38" s="21"/>
      <c r="G38" s="23"/>
      <c r="H38" s="25"/>
      <c r="I38" s="27"/>
      <c r="J38" s="29"/>
      <c r="K38" s="33"/>
      <c r="L38" s="31"/>
    </row>
    <row r="39" spans="1:12" x14ac:dyDescent="0.2">
      <c r="A39" s="11"/>
      <c r="B39" s="6"/>
      <c r="C39" s="15"/>
      <c r="D39" s="17"/>
      <c r="E39" s="19"/>
      <c r="F39" s="21"/>
      <c r="G39" s="23"/>
      <c r="H39" s="25"/>
      <c r="I39" s="27"/>
      <c r="J39" s="29"/>
      <c r="K39" s="33"/>
      <c r="L39" s="31"/>
    </row>
    <row r="40" spans="1:12" x14ac:dyDescent="0.2">
      <c r="A40" s="11"/>
      <c r="B40" s="6"/>
      <c r="C40" s="15"/>
      <c r="D40" s="17"/>
      <c r="E40" s="19"/>
      <c r="F40" s="21"/>
      <c r="G40" s="23"/>
      <c r="H40" s="25"/>
      <c r="I40" s="27"/>
      <c r="J40" s="29"/>
      <c r="K40" s="33"/>
      <c r="L40" s="31"/>
    </row>
    <row r="41" spans="1:12" x14ac:dyDescent="0.2">
      <c r="A41" s="11"/>
      <c r="B41" s="6"/>
      <c r="C41" s="15"/>
      <c r="D41" s="17"/>
      <c r="E41" s="19"/>
      <c r="F41" s="21"/>
      <c r="G41" s="23"/>
      <c r="H41" s="25"/>
      <c r="I41" s="27"/>
      <c r="J41" s="29"/>
      <c r="K41" s="33"/>
      <c r="L41" s="31"/>
    </row>
    <row r="42" spans="1:12" x14ac:dyDescent="0.2">
      <c r="A42" s="11"/>
      <c r="B42" s="6"/>
      <c r="C42" s="15"/>
      <c r="D42" s="17"/>
      <c r="E42" s="19"/>
      <c r="F42" s="21"/>
      <c r="G42" s="23"/>
      <c r="H42" s="25"/>
      <c r="I42" s="27"/>
      <c r="J42" s="29"/>
      <c r="K42" s="33"/>
      <c r="L42" s="31"/>
    </row>
    <row r="43" spans="1:12" x14ac:dyDescent="0.2">
      <c r="A43" s="11"/>
      <c r="B43" s="4"/>
      <c r="C43" s="15"/>
      <c r="D43" s="17"/>
      <c r="E43" s="19"/>
      <c r="F43" s="21"/>
      <c r="G43" s="23"/>
      <c r="H43" s="25"/>
      <c r="I43" s="27"/>
      <c r="J43" s="29"/>
      <c r="K43" s="33"/>
      <c r="L43" s="31"/>
    </row>
    <row r="44" spans="1:12" x14ac:dyDescent="0.2">
      <c r="A44" s="11"/>
      <c r="B44" s="4"/>
      <c r="C44" s="15"/>
      <c r="D44" s="17"/>
      <c r="E44" s="19"/>
      <c r="F44" s="21"/>
      <c r="G44" s="23"/>
      <c r="H44" s="25"/>
      <c r="I44" s="27"/>
      <c r="J44" s="29"/>
      <c r="K44" s="33"/>
      <c r="L44" s="31"/>
    </row>
    <row r="45" spans="1:12" x14ac:dyDescent="0.2">
      <c r="A45" s="11"/>
      <c r="B45" s="4"/>
      <c r="C45" s="15"/>
      <c r="D45" s="17"/>
      <c r="E45" s="19"/>
      <c r="F45" s="21"/>
      <c r="G45" s="23"/>
      <c r="H45" s="25"/>
      <c r="I45" s="27"/>
      <c r="J45" s="29"/>
      <c r="K45" s="33"/>
      <c r="L45" s="31"/>
    </row>
    <row r="46" spans="1:12" x14ac:dyDescent="0.2">
      <c r="A46" s="11"/>
      <c r="B46" s="4"/>
      <c r="C46" s="15"/>
      <c r="D46" s="17"/>
      <c r="E46" s="19"/>
      <c r="F46" s="21"/>
      <c r="G46" s="23"/>
      <c r="H46" s="25"/>
      <c r="I46" s="27"/>
      <c r="J46" s="29"/>
      <c r="K46" s="33"/>
      <c r="L46" s="31"/>
    </row>
    <row r="47" spans="1:12" x14ac:dyDescent="0.2">
      <c r="A47" s="11"/>
      <c r="B47" s="4"/>
      <c r="C47" s="15"/>
      <c r="D47" s="17"/>
      <c r="E47" s="19"/>
      <c r="F47" s="21"/>
      <c r="G47" s="23"/>
      <c r="H47" s="25"/>
      <c r="I47" s="27"/>
      <c r="J47" s="29"/>
      <c r="K47" s="33"/>
      <c r="L47" s="31"/>
    </row>
    <row r="48" spans="1:12" x14ac:dyDescent="0.2">
      <c r="A48" s="11"/>
      <c r="B48" s="4"/>
      <c r="C48" s="15"/>
      <c r="D48" s="17"/>
      <c r="E48" s="19"/>
      <c r="F48" s="21"/>
      <c r="G48" s="23"/>
      <c r="H48" s="25"/>
      <c r="I48" s="27"/>
      <c r="J48" s="29"/>
      <c r="K48" s="33"/>
      <c r="L48" s="31"/>
    </row>
    <row r="49" spans="1:12" x14ac:dyDescent="0.2">
      <c r="A49" s="11"/>
      <c r="B49" s="4"/>
      <c r="C49" s="15"/>
      <c r="D49" s="17"/>
      <c r="E49" s="19"/>
      <c r="F49" s="21"/>
      <c r="G49" s="23"/>
      <c r="H49" s="25"/>
      <c r="I49" s="27"/>
      <c r="J49" s="29"/>
      <c r="K49" s="33"/>
      <c r="L49" s="31"/>
    </row>
    <row r="50" spans="1:12" x14ac:dyDescent="0.2">
      <c r="A50" s="11"/>
      <c r="B50" s="4"/>
      <c r="C50" s="15"/>
      <c r="D50" s="17"/>
      <c r="E50" s="19"/>
      <c r="F50" s="21"/>
      <c r="G50" s="23"/>
      <c r="H50" s="25"/>
      <c r="I50" s="27"/>
      <c r="J50" s="29"/>
      <c r="K50" s="33"/>
      <c r="L50" s="31"/>
    </row>
    <row r="51" spans="1:12" x14ac:dyDescent="0.2">
      <c r="A51" s="11"/>
      <c r="B51" s="4"/>
      <c r="C51" s="15"/>
      <c r="D51" s="17"/>
      <c r="E51" s="19"/>
      <c r="F51" s="21"/>
      <c r="G51" s="23"/>
      <c r="H51" s="25"/>
      <c r="I51" s="27"/>
      <c r="J51" s="29"/>
      <c r="K51" s="33"/>
      <c r="L51" s="31"/>
    </row>
    <row r="52" spans="1:12" x14ac:dyDescent="0.2">
      <c r="A52" s="11"/>
      <c r="B52" s="6"/>
      <c r="C52" s="15"/>
      <c r="D52" s="17"/>
      <c r="E52" s="19"/>
      <c r="F52" s="21"/>
      <c r="G52" s="23"/>
      <c r="H52" s="25"/>
      <c r="I52" s="27"/>
      <c r="J52" s="29"/>
      <c r="K52" s="33"/>
      <c r="L52" s="31"/>
    </row>
    <row r="53" spans="1:12" x14ac:dyDescent="0.2">
      <c r="A53" s="11"/>
      <c r="B53" s="6"/>
      <c r="C53" s="15"/>
      <c r="D53" s="17"/>
      <c r="E53" s="19"/>
      <c r="F53" s="21"/>
      <c r="G53" s="23"/>
      <c r="H53" s="25"/>
      <c r="I53" s="27"/>
      <c r="J53" s="29"/>
      <c r="K53" s="33"/>
      <c r="L53" s="31"/>
    </row>
    <row r="54" spans="1:12" x14ac:dyDescent="0.2">
      <c r="A54" s="11"/>
      <c r="B54" s="6"/>
      <c r="C54" s="15"/>
      <c r="D54" s="17"/>
      <c r="E54" s="19"/>
      <c r="F54" s="21"/>
      <c r="G54" s="23"/>
      <c r="H54" s="25"/>
      <c r="I54" s="27"/>
      <c r="J54" s="29"/>
      <c r="K54" s="33"/>
      <c r="L54" s="31"/>
    </row>
    <row r="55" spans="1:12" x14ac:dyDescent="0.2">
      <c r="A55" s="11"/>
      <c r="B55" s="6"/>
      <c r="C55" s="15"/>
      <c r="D55" s="17"/>
      <c r="E55" s="19"/>
      <c r="F55" s="21"/>
      <c r="G55" s="23"/>
      <c r="H55" s="25"/>
      <c r="I55" s="27"/>
      <c r="J55" s="29"/>
      <c r="K55" s="33"/>
      <c r="L55" s="31"/>
    </row>
    <row r="56" spans="1:12" x14ac:dyDescent="0.2">
      <c r="A56" s="11"/>
      <c r="B56" s="6"/>
      <c r="C56" s="15"/>
      <c r="D56" s="17"/>
      <c r="E56" s="19"/>
      <c r="F56" s="21"/>
      <c r="G56" s="23"/>
      <c r="H56" s="25"/>
      <c r="I56" s="27"/>
      <c r="J56" s="29"/>
      <c r="K56" s="33"/>
      <c r="L56" s="31"/>
    </row>
    <row r="57" spans="1:12" x14ac:dyDescent="0.2">
      <c r="A57" s="11"/>
      <c r="B57" s="6"/>
      <c r="C57" s="15"/>
      <c r="D57" s="17"/>
      <c r="E57" s="19"/>
      <c r="F57" s="21"/>
      <c r="G57" s="23"/>
      <c r="H57" s="25"/>
      <c r="I57" s="27"/>
      <c r="J57" s="29"/>
      <c r="K57" s="33"/>
      <c r="L57" s="31"/>
    </row>
    <row r="58" spans="1:12" x14ac:dyDescent="0.2">
      <c r="A58" s="11"/>
      <c r="B58" s="6"/>
      <c r="C58" s="15"/>
      <c r="D58" s="17"/>
      <c r="E58" s="19"/>
      <c r="F58" s="21"/>
      <c r="G58" s="23"/>
      <c r="H58" s="25"/>
      <c r="I58" s="27"/>
      <c r="J58" s="29"/>
      <c r="K58" s="33"/>
      <c r="L58" s="31"/>
    </row>
    <row r="59" spans="1:12" x14ac:dyDescent="0.2">
      <c r="A59" s="11"/>
      <c r="B59" s="6"/>
      <c r="C59" s="15"/>
      <c r="D59" s="17"/>
      <c r="E59" s="19"/>
      <c r="F59" s="21"/>
      <c r="G59" s="23"/>
      <c r="H59" s="25"/>
      <c r="I59" s="27"/>
      <c r="J59" s="29"/>
      <c r="K59" s="33"/>
      <c r="L59" s="31"/>
    </row>
    <row r="60" spans="1:12" x14ac:dyDescent="0.2">
      <c r="A60" s="11"/>
      <c r="B60" s="6"/>
      <c r="C60" s="15"/>
      <c r="D60" s="17"/>
      <c r="E60" s="19"/>
      <c r="F60" s="21"/>
      <c r="G60" s="23"/>
      <c r="H60" s="25"/>
      <c r="I60" s="27"/>
      <c r="J60" s="29"/>
      <c r="K60" s="33"/>
      <c r="L60" s="31"/>
    </row>
    <row r="61" spans="1:12" x14ac:dyDescent="0.2">
      <c r="A61" s="11"/>
      <c r="B61" s="6"/>
      <c r="C61" s="15"/>
      <c r="D61" s="17"/>
      <c r="E61" s="19"/>
      <c r="F61" s="21"/>
      <c r="G61" s="23"/>
      <c r="H61" s="25"/>
      <c r="I61" s="27"/>
      <c r="J61" s="29"/>
      <c r="K61" s="33"/>
      <c r="L61" s="31"/>
    </row>
    <row r="62" spans="1:12" x14ac:dyDescent="0.2">
      <c r="A62" s="11"/>
      <c r="B62" s="6"/>
      <c r="C62" s="15"/>
      <c r="D62" s="17"/>
      <c r="E62" s="19"/>
      <c r="F62" s="21"/>
      <c r="G62" s="23"/>
      <c r="H62" s="25"/>
      <c r="I62" s="27"/>
      <c r="J62" s="29"/>
      <c r="K62" s="33"/>
      <c r="L62" s="31"/>
    </row>
    <row r="63" spans="1:12" x14ac:dyDescent="0.2">
      <c r="A63" s="11"/>
      <c r="B63" s="6"/>
      <c r="C63" s="15"/>
      <c r="D63" s="17"/>
      <c r="E63" s="19"/>
      <c r="F63" s="21"/>
      <c r="G63" s="23"/>
      <c r="H63" s="25"/>
      <c r="I63" s="27"/>
      <c r="J63" s="29"/>
      <c r="K63" s="33"/>
      <c r="L63" s="31"/>
    </row>
    <row r="64" spans="1:12" x14ac:dyDescent="0.2">
      <c r="A64" s="11"/>
      <c r="B64" s="6"/>
      <c r="C64" s="15"/>
      <c r="D64" s="17"/>
      <c r="E64" s="19"/>
      <c r="F64" s="21"/>
      <c r="G64" s="23"/>
      <c r="H64" s="25"/>
      <c r="I64" s="27"/>
      <c r="J64" s="29"/>
      <c r="K64" s="33"/>
      <c r="L64" s="31"/>
    </row>
    <row r="65" spans="1:12" x14ac:dyDescent="0.2">
      <c r="A65" s="11"/>
      <c r="B65" s="6"/>
      <c r="C65" s="15"/>
      <c r="D65" s="17"/>
      <c r="E65" s="19"/>
      <c r="F65" s="21"/>
      <c r="G65" s="23"/>
      <c r="H65" s="25"/>
      <c r="I65" s="27"/>
      <c r="J65" s="29"/>
      <c r="K65" s="33"/>
      <c r="L65" s="31"/>
    </row>
    <row r="66" spans="1:12" x14ac:dyDescent="0.2">
      <c r="A66" s="11"/>
      <c r="B66" s="6"/>
      <c r="C66" s="15"/>
      <c r="D66" s="17"/>
      <c r="E66" s="19"/>
      <c r="F66" s="21"/>
      <c r="G66" s="23"/>
      <c r="H66" s="25"/>
      <c r="I66" s="27"/>
      <c r="J66" s="29"/>
      <c r="K66" s="33"/>
      <c r="L66" s="31"/>
    </row>
    <row r="67" spans="1:12" x14ac:dyDescent="0.2">
      <c r="A67" s="11"/>
      <c r="B67" s="6"/>
      <c r="C67" s="15"/>
      <c r="D67" s="17"/>
      <c r="E67" s="19"/>
      <c r="F67" s="21"/>
      <c r="G67" s="23"/>
      <c r="H67" s="25"/>
      <c r="I67" s="27"/>
      <c r="J67" s="29"/>
      <c r="K67" s="33"/>
      <c r="L67" s="31"/>
    </row>
    <row r="68" spans="1:12" x14ac:dyDescent="0.2">
      <c r="A68" s="11"/>
      <c r="B68" s="6"/>
      <c r="C68" s="15"/>
      <c r="D68" s="17"/>
      <c r="E68" s="19"/>
      <c r="F68" s="21"/>
      <c r="G68" s="23"/>
      <c r="H68" s="25"/>
      <c r="I68" s="27"/>
      <c r="J68" s="29"/>
      <c r="K68" s="33"/>
      <c r="L68" s="31"/>
    </row>
    <row r="69" spans="1:12" x14ac:dyDescent="0.2">
      <c r="A69" s="11"/>
      <c r="B69" s="6"/>
      <c r="C69" s="15"/>
      <c r="D69" s="17"/>
      <c r="E69" s="19"/>
      <c r="F69" s="21"/>
      <c r="G69" s="23"/>
      <c r="H69" s="25"/>
      <c r="I69" s="27"/>
      <c r="J69" s="29"/>
      <c r="K69" s="33"/>
      <c r="L69" s="31"/>
    </row>
    <row r="70" spans="1:12" x14ac:dyDescent="0.2">
      <c r="A70" s="11"/>
      <c r="B70" s="6"/>
      <c r="C70" s="15"/>
      <c r="D70" s="17"/>
      <c r="E70" s="19"/>
      <c r="F70" s="21"/>
      <c r="G70" s="23"/>
      <c r="H70" s="25"/>
      <c r="I70" s="27"/>
      <c r="J70" s="29"/>
      <c r="K70" s="33"/>
      <c r="L70" s="31"/>
    </row>
    <row r="71" spans="1:12" x14ac:dyDescent="0.2">
      <c r="A71" s="11"/>
      <c r="B71" s="6"/>
      <c r="C71" s="15"/>
      <c r="D71" s="17"/>
      <c r="E71" s="19"/>
      <c r="F71" s="21"/>
      <c r="G71" s="23"/>
      <c r="H71" s="25"/>
      <c r="I71" s="27"/>
      <c r="J71" s="29"/>
      <c r="K71" s="33"/>
      <c r="L71" s="31"/>
    </row>
    <row r="72" spans="1:12" x14ac:dyDescent="0.2">
      <c r="A72" s="11"/>
      <c r="B72" s="6"/>
      <c r="C72" s="15"/>
      <c r="D72" s="17"/>
      <c r="E72" s="19"/>
      <c r="F72" s="21"/>
      <c r="G72" s="23"/>
      <c r="H72" s="25"/>
      <c r="I72" s="27"/>
      <c r="J72" s="29"/>
      <c r="K72" s="33"/>
      <c r="L72" s="31"/>
    </row>
    <row r="73" spans="1:12" x14ac:dyDescent="0.2">
      <c r="A73" s="11"/>
      <c r="B73" s="6"/>
      <c r="C73" s="15"/>
      <c r="D73" s="17"/>
      <c r="E73" s="19"/>
      <c r="F73" s="21"/>
      <c r="G73" s="23"/>
      <c r="H73" s="25"/>
      <c r="I73" s="27"/>
      <c r="J73" s="29"/>
      <c r="K73" s="33"/>
      <c r="L73" s="31"/>
    </row>
    <row r="74" spans="1:12" x14ac:dyDescent="0.2">
      <c r="A74" s="11"/>
      <c r="B74" s="6"/>
      <c r="C74" s="15"/>
      <c r="D74" s="17"/>
      <c r="E74" s="19"/>
      <c r="F74" s="21"/>
      <c r="G74" s="23"/>
      <c r="H74" s="25"/>
      <c r="I74" s="27"/>
      <c r="J74" s="29"/>
      <c r="K74" s="33"/>
      <c r="L74" s="31"/>
    </row>
    <row r="75" spans="1:12" x14ac:dyDescent="0.2">
      <c r="A75" s="11"/>
      <c r="B75" s="6"/>
      <c r="C75" s="15"/>
      <c r="D75" s="17"/>
      <c r="E75" s="19"/>
      <c r="F75" s="21"/>
      <c r="G75" s="23"/>
      <c r="H75" s="25"/>
      <c r="I75" s="27"/>
      <c r="J75" s="29"/>
      <c r="K75" s="33"/>
      <c r="L75" s="31"/>
    </row>
    <row r="76" spans="1:12" x14ac:dyDescent="0.2">
      <c r="A76" s="11"/>
      <c r="B76" s="6"/>
      <c r="C76" s="15"/>
      <c r="D76" s="17"/>
      <c r="E76" s="19"/>
      <c r="F76" s="21"/>
      <c r="G76" s="23"/>
      <c r="H76" s="25"/>
      <c r="I76" s="27"/>
      <c r="J76" s="29"/>
      <c r="K76" s="33"/>
      <c r="L76" s="31"/>
    </row>
    <row r="77" spans="1:12" x14ac:dyDescent="0.2">
      <c r="A77" s="11"/>
      <c r="B77" s="6"/>
      <c r="C77" s="15"/>
      <c r="D77" s="17"/>
      <c r="E77" s="19"/>
      <c r="F77" s="21"/>
      <c r="G77" s="23"/>
      <c r="H77" s="25"/>
      <c r="I77" s="27"/>
      <c r="J77" s="29"/>
      <c r="K77" s="33"/>
      <c r="L77" s="31"/>
    </row>
    <row r="78" spans="1:12" x14ac:dyDescent="0.2">
      <c r="A78" s="11"/>
      <c r="B78" s="6"/>
      <c r="C78" s="15"/>
      <c r="D78" s="17"/>
      <c r="E78" s="19"/>
      <c r="F78" s="21"/>
      <c r="G78" s="23"/>
      <c r="H78" s="25"/>
      <c r="I78" s="27"/>
      <c r="J78" s="29"/>
      <c r="K78" s="33"/>
      <c r="L78" s="31"/>
    </row>
    <row r="79" spans="1:12" x14ac:dyDescent="0.2">
      <c r="A79" s="11"/>
      <c r="B79" s="6"/>
      <c r="C79" s="15"/>
      <c r="D79" s="17"/>
      <c r="E79" s="19"/>
      <c r="F79" s="21"/>
      <c r="G79" s="23"/>
      <c r="H79" s="25"/>
      <c r="I79" s="27"/>
      <c r="J79" s="29"/>
      <c r="K79" s="33"/>
      <c r="L79" s="31"/>
    </row>
    <row r="80" spans="1:12" x14ac:dyDescent="0.2">
      <c r="A80" s="11"/>
      <c r="B80" s="6"/>
      <c r="C80" s="15"/>
      <c r="D80" s="17"/>
      <c r="E80" s="19"/>
      <c r="F80" s="21"/>
      <c r="G80" s="23"/>
      <c r="H80" s="25"/>
      <c r="I80" s="27"/>
      <c r="J80" s="29"/>
      <c r="K80" s="33"/>
      <c r="L80" s="31"/>
    </row>
    <row r="81" spans="1:12" x14ac:dyDescent="0.2">
      <c r="A81" s="11"/>
      <c r="B81" s="6"/>
      <c r="C81" s="15"/>
      <c r="D81" s="17"/>
      <c r="E81" s="19"/>
      <c r="F81" s="21"/>
      <c r="G81" s="23"/>
      <c r="H81" s="25"/>
      <c r="I81" s="27"/>
      <c r="J81" s="29"/>
      <c r="K81" s="33"/>
      <c r="L81" s="31"/>
    </row>
    <row r="82" spans="1:12" x14ac:dyDescent="0.2">
      <c r="A82" s="11"/>
      <c r="B82" s="6"/>
      <c r="C82" s="15"/>
      <c r="D82" s="17"/>
      <c r="E82" s="19"/>
      <c r="F82" s="21"/>
      <c r="G82" s="23"/>
      <c r="H82" s="25"/>
      <c r="I82" s="27"/>
      <c r="J82" s="29"/>
      <c r="K82" s="33"/>
      <c r="L82" s="31"/>
    </row>
    <row r="83" spans="1:12" x14ac:dyDescent="0.2">
      <c r="A83" s="11"/>
      <c r="B83" s="6"/>
      <c r="C83" s="15"/>
      <c r="D83" s="17"/>
      <c r="E83" s="19"/>
      <c r="F83" s="21"/>
      <c r="G83" s="23"/>
      <c r="H83" s="25"/>
      <c r="I83" s="27"/>
      <c r="J83" s="29"/>
      <c r="K83" s="33"/>
      <c r="L83" s="31"/>
    </row>
    <row r="84" spans="1:12" x14ac:dyDescent="0.2">
      <c r="A84" s="11"/>
      <c r="B84" s="6"/>
      <c r="C84" s="15"/>
      <c r="D84" s="17"/>
      <c r="E84" s="19"/>
      <c r="F84" s="21"/>
      <c r="G84" s="23"/>
      <c r="H84" s="25"/>
      <c r="I84" s="27"/>
      <c r="J84" s="29"/>
      <c r="K84" s="33"/>
      <c r="L84" s="31"/>
    </row>
    <row r="85" spans="1:12" x14ac:dyDescent="0.2">
      <c r="A85" s="11"/>
      <c r="B85" s="6"/>
      <c r="C85" s="15"/>
      <c r="D85" s="17"/>
      <c r="E85" s="19"/>
      <c r="F85" s="21"/>
      <c r="G85" s="23"/>
      <c r="H85" s="25"/>
      <c r="I85" s="27"/>
      <c r="J85" s="29"/>
      <c r="K85" s="33"/>
      <c r="L85" s="31"/>
    </row>
    <row r="86" spans="1:12" x14ac:dyDescent="0.2">
      <c r="A86" s="11"/>
      <c r="B86" s="6"/>
      <c r="C86" s="15"/>
      <c r="D86" s="17"/>
      <c r="E86" s="19"/>
      <c r="F86" s="21"/>
      <c r="G86" s="23"/>
      <c r="H86" s="25"/>
      <c r="I86" s="27"/>
      <c r="J86" s="29"/>
      <c r="K86" s="33"/>
      <c r="L86" s="31"/>
    </row>
    <row r="87" spans="1:12" x14ac:dyDescent="0.2">
      <c r="A87" s="11"/>
      <c r="B87" s="6"/>
      <c r="C87" s="15"/>
      <c r="D87" s="17"/>
      <c r="E87" s="19"/>
      <c r="F87" s="21"/>
      <c r="G87" s="23"/>
      <c r="H87" s="25"/>
      <c r="I87" s="27"/>
      <c r="J87" s="29"/>
      <c r="K87" s="33"/>
      <c r="L87" s="31"/>
    </row>
    <row r="88" spans="1:12" x14ac:dyDescent="0.2">
      <c r="A88" s="11"/>
      <c r="B88" s="6"/>
      <c r="C88" s="15"/>
      <c r="D88" s="17"/>
      <c r="E88" s="19"/>
      <c r="F88" s="21"/>
      <c r="G88" s="23"/>
      <c r="H88" s="25"/>
      <c r="I88" s="27"/>
      <c r="J88" s="29"/>
      <c r="K88" s="33"/>
      <c r="L88" s="31"/>
    </row>
    <row r="89" spans="1:12" x14ac:dyDescent="0.2">
      <c r="A89" s="11"/>
      <c r="B89" s="6"/>
      <c r="C89" s="15"/>
      <c r="D89" s="17"/>
      <c r="E89" s="19"/>
      <c r="F89" s="21"/>
      <c r="G89" s="23"/>
      <c r="H89" s="25"/>
      <c r="I89" s="27"/>
      <c r="J89" s="29"/>
      <c r="K89" s="33"/>
      <c r="L89" s="31"/>
    </row>
    <row r="90" spans="1:12" x14ac:dyDescent="0.2">
      <c r="A90" s="11"/>
      <c r="B90" s="6"/>
      <c r="C90" s="15"/>
      <c r="D90" s="17"/>
      <c r="E90" s="19"/>
      <c r="F90" s="21"/>
      <c r="G90" s="23"/>
      <c r="H90" s="25"/>
      <c r="I90" s="27"/>
      <c r="J90" s="29"/>
      <c r="K90" s="33"/>
      <c r="L90" s="31"/>
    </row>
    <row r="91" spans="1:12" x14ac:dyDescent="0.2">
      <c r="A91" s="11"/>
      <c r="B91" s="6"/>
      <c r="C91" s="15"/>
      <c r="D91" s="17"/>
      <c r="E91" s="19"/>
      <c r="F91" s="21"/>
      <c r="G91" s="23"/>
      <c r="H91" s="25"/>
      <c r="I91" s="27"/>
      <c r="J91" s="29"/>
      <c r="K91" s="33"/>
      <c r="L91" s="31"/>
    </row>
    <row r="92" spans="1:12" x14ac:dyDescent="0.2">
      <c r="A92" s="11"/>
      <c r="B92" s="6"/>
      <c r="C92" s="15"/>
      <c r="D92" s="17"/>
      <c r="E92" s="19"/>
      <c r="F92" s="21"/>
      <c r="G92" s="23"/>
      <c r="H92" s="25"/>
      <c r="I92" s="27"/>
      <c r="J92" s="29"/>
      <c r="K92" s="33"/>
      <c r="L92" s="31"/>
    </row>
    <row r="93" spans="1:12" x14ac:dyDescent="0.2">
      <c r="A93" s="11"/>
      <c r="B93" s="6"/>
      <c r="C93" s="15"/>
      <c r="D93" s="17"/>
      <c r="E93" s="19"/>
      <c r="F93" s="21"/>
      <c r="G93" s="23"/>
      <c r="H93" s="25"/>
      <c r="I93" s="27"/>
      <c r="J93" s="29"/>
      <c r="K93" s="33"/>
      <c r="L93" s="31"/>
    </row>
    <row r="94" spans="1:12" x14ac:dyDescent="0.2">
      <c r="A94" s="11"/>
      <c r="B94" s="6"/>
      <c r="C94" s="15"/>
      <c r="D94" s="17"/>
      <c r="E94" s="19"/>
      <c r="F94" s="21"/>
      <c r="G94" s="23"/>
      <c r="H94" s="25"/>
      <c r="I94" s="27"/>
      <c r="J94" s="29"/>
      <c r="K94" s="33"/>
      <c r="L94" s="31"/>
    </row>
    <row r="95" spans="1:12" x14ac:dyDescent="0.2">
      <c r="A95" s="11"/>
      <c r="B95" s="6"/>
      <c r="C95" s="15"/>
      <c r="D95" s="17"/>
      <c r="E95" s="19"/>
      <c r="F95" s="21"/>
      <c r="G95" s="23"/>
      <c r="H95" s="25"/>
      <c r="I95" s="27"/>
      <c r="J95" s="29"/>
      <c r="K95" s="33"/>
      <c r="L95" s="31"/>
    </row>
    <row r="96" spans="1:12" x14ac:dyDescent="0.2">
      <c r="A96" s="11"/>
      <c r="B96" s="6"/>
      <c r="C96" s="15"/>
      <c r="D96" s="17"/>
      <c r="E96" s="19"/>
      <c r="F96" s="21"/>
      <c r="G96" s="23"/>
      <c r="H96" s="25"/>
      <c r="I96" s="27"/>
      <c r="J96" s="29"/>
      <c r="K96" s="33"/>
      <c r="L96" s="31"/>
    </row>
    <row r="97" spans="1:12" x14ac:dyDescent="0.2">
      <c r="A97" s="11"/>
      <c r="B97" s="6"/>
      <c r="C97" s="15"/>
      <c r="D97" s="17"/>
      <c r="E97" s="19"/>
      <c r="F97" s="21"/>
      <c r="G97" s="23"/>
      <c r="H97" s="25"/>
      <c r="I97" s="27"/>
      <c r="J97" s="29"/>
      <c r="K97" s="33"/>
      <c r="L97" s="31"/>
    </row>
    <row r="98" spans="1:12" x14ac:dyDescent="0.2">
      <c r="A98" s="11"/>
      <c r="B98" s="6"/>
      <c r="C98" s="15"/>
      <c r="D98" s="17"/>
      <c r="E98" s="19"/>
      <c r="F98" s="21"/>
      <c r="G98" s="23"/>
      <c r="H98" s="25"/>
      <c r="I98" s="27"/>
      <c r="J98" s="29"/>
      <c r="K98" s="33"/>
      <c r="L98" s="31"/>
    </row>
    <row r="99" spans="1:12" x14ac:dyDescent="0.2">
      <c r="A99" s="11"/>
      <c r="B99" s="6"/>
      <c r="C99" s="15"/>
      <c r="D99" s="17"/>
      <c r="E99" s="19"/>
      <c r="F99" s="21"/>
      <c r="G99" s="23"/>
      <c r="H99" s="25"/>
      <c r="I99" s="27"/>
      <c r="J99" s="29"/>
      <c r="K99" s="33"/>
      <c r="L99" s="31"/>
    </row>
    <row r="100" spans="1:12" x14ac:dyDescent="0.2">
      <c r="A100" s="11"/>
      <c r="B100" s="6"/>
      <c r="C100" s="15"/>
      <c r="D100" s="17"/>
      <c r="E100" s="19"/>
      <c r="F100" s="21"/>
      <c r="G100" s="23"/>
      <c r="H100" s="25"/>
      <c r="I100" s="27"/>
      <c r="J100" s="29"/>
      <c r="K100" s="33"/>
      <c r="L100" s="31"/>
    </row>
    <row r="101" spans="1:12" x14ac:dyDescent="0.2">
      <c r="A101" s="11"/>
      <c r="B101" s="6"/>
      <c r="C101" s="15"/>
      <c r="D101" s="17"/>
      <c r="E101" s="19"/>
      <c r="F101" s="21"/>
      <c r="G101" s="23"/>
      <c r="H101" s="25"/>
      <c r="I101" s="27"/>
      <c r="J101" s="29"/>
      <c r="K101" s="33"/>
      <c r="L101" s="31"/>
    </row>
    <row r="102" spans="1:12" x14ac:dyDescent="0.2">
      <c r="A102" s="11"/>
      <c r="B102" s="6"/>
      <c r="C102" s="15"/>
      <c r="D102" s="17"/>
      <c r="E102" s="19"/>
      <c r="F102" s="21"/>
      <c r="G102" s="23"/>
      <c r="H102" s="25"/>
      <c r="I102" s="27"/>
      <c r="J102" s="29"/>
      <c r="K102" s="33"/>
      <c r="L102" s="31"/>
    </row>
    <row r="103" spans="1:12" x14ac:dyDescent="0.2">
      <c r="A103" s="11"/>
      <c r="B103" s="6"/>
      <c r="C103" s="15"/>
      <c r="D103" s="17"/>
      <c r="E103" s="19"/>
      <c r="F103" s="21"/>
      <c r="G103" s="23"/>
      <c r="H103" s="25"/>
      <c r="I103" s="27"/>
      <c r="J103" s="29"/>
      <c r="K103" s="33"/>
      <c r="L103" s="31"/>
    </row>
    <row r="104" spans="1:12" x14ac:dyDescent="0.2">
      <c r="A104" s="11"/>
      <c r="B104" s="6"/>
      <c r="C104" s="15"/>
      <c r="D104" s="17"/>
      <c r="E104" s="19"/>
      <c r="F104" s="21"/>
      <c r="G104" s="23"/>
      <c r="H104" s="25"/>
      <c r="I104" s="27"/>
      <c r="J104" s="29"/>
      <c r="K104" s="33"/>
      <c r="L104" s="31"/>
    </row>
    <row r="105" spans="1:12" x14ac:dyDescent="0.2">
      <c r="A105" s="11"/>
      <c r="B105" s="6"/>
      <c r="C105" s="15"/>
      <c r="D105" s="17"/>
      <c r="E105" s="19"/>
      <c r="F105" s="21"/>
      <c r="G105" s="23"/>
      <c r="H105" s="25"/>
      <c r="I105" s="27"/>
      <c r="J105" s="29"/>
      <c r="K105" s="33"/>
      <c r="L105" s="31"/>
    </row>
    <row r="106" spans="1:12" x14ac:dyDescent="0.2">
      <c r="A106" s="11"/>
      <c r="B106" s="6"/>
      <c r="C106" s="15"/>
      <c r="D106" s="17"/>
      <c r="E106" s="19"/>
      <c r="F106" s="21"/>
      <c r="G106" s="23"/>
      <c r="H106" s="25"/>
      <c r="I106" s="27"/>
      <c r="J106" s="29"/>
      <c r="K106" s="33"/>
      <c r="L106" s="31"/>
    </row>
    <row r="107" spans="1:12" x14ac:dyDescent="0.2">
      <c r="A107" s="11"/>
      <c r="B107" s="6"/>
      <c r="C107" s="15"/>
      <c r="D107" s="17"/>
      <c r="E107" s="19"/>
      <c r="F107" s="21"/>
      <c r="G107" s="23"/>
      <c r="H107" s="25"/>
      <c r="I107" s="27"/>
      <c r="J107" s="29"/>
      <c r="K107" s="33"/>
      <c r="L107" s="31"/>
    </row>
    <row r="108" spans="1:12" x14ac:dyDescent="0.2">
      <c r="A108" s="11"/>
      <c r="B108" s="6"/>
      <c r="C108" s="15"/>
      <c r="D108" s="17"/>
      <c r="E108" s="19"/>
      <c r="F108" s="21"/>
      <c r="G108" s="23"/>
      <c r="H108" s="25"/>
      <c r="I108" s="27"/>
      <c r="J108" s="29"/>
      <c r="K108" s="33"/>
      <c r="L108" s="31"/>
    </row>
    <row r="109" spans="1:12" x14ac:dyDescent="0.2">
      <c r="A109" s="11"/>
      <c r="B109" s="6"/>
      <c r="C109" s="15"/>
      <c r="D109" s="17"/>
      <c r="E109" s="19"/>
      <c r="F109" s="21"/>
      <c r="G109" s="23"/>
      <c r="H109" s="25"/>
      <c r="I109" s="27"/>
      <c r="J109" s="29"/>
      <c r="K109" s="33"/>
      <c r="L109" s="31"/>
    </row>
    <row r="110" spans="1:12" x14ac:dyDescent="0.2">
      <c r="A110" s="11"/>
      <c r="B110" s="6"/>
      <c r="C110" s="15"/>
      <c r="D110" s="17"/>
      <c r="E110" s="19"/>
      <c r="F110" s="21"/>
      <c r="G110" s="23"/>
      <c r="H110" s="25"/>
      <c r="I110" s="27"/>
      <c r="J110" s="29"/>
      <c r="K110" s="33"/>
      <c r="L110" s="31"/>
    </row>
    <row r="111" spans="1:12" x14ac:dyDescent="0.2">
      <c r="A111" s="11"/>
      <c r="B111" s="6"/>
      <c r="C111" s="15"/>
      <c r="D111" s="17"/>
      <c r="E111" s="19"/>
      <c r="F111" s="21"/>
      <c r="G111" s="23"/>
      <c r="H111" s="25"/>
      <c r="I111" s="27"/>
      <c r="J111" s="29"/>
      <c r="K111" s="33"/>
      <c r="L111" s="31"/>
    </row>
    <row r="112" spans="1:12" x14ac:dyDescent="0.2">
      <c r="A112" s="11"/>
      <c r="B112" s="6"/>
      <c r="C112" s="15"/>
      <c r="D112" s="17"/>
      <c r="E112" s="19"/>
      <c r="F112" s="21"/>
      <c r="G112" s="23"/>
      <c r="H112" s="25"/>
      <c r="I112" s="27"/>
      <c r="J112" s="29"/>
      <c r="K112" s="33"/>
      <c r="L112" s="31"/>
    </row>
    <row r="113" spans="1:12" x14ac:dyDescent="0.2">
      <c r="A113" s="11"/>
      <c r="B113" s="6"/>
      <c r="C113" s="15"/>
      <c r="D113" s="17"/>
      <c r="E113" s="19"/>
      <c r="F113" s="21"/>
      <c r="G113" s="23"/>
      <c r="H113" s="25"/>
      <c r="I113" s="27"/>
      <c r="J113" s="29"/>
      <c r="K113" s="33"/>
      <c r="L113" s="31"/>
    </row>
    <row r="114" spans="1:12" x14ac:dyDescent="0.2">
      <c r="A114" s="11"/>
      <c r="B114" s="6"/>
      <c r="C114" s="15"/>
      <c r="D114" s="17"/>
      <c r="E114" s="19"/>
      <c r="F114" s="21"/>
      <c r="G114" s="23"/>
      <c r="H114" s="25"/>
      <c r="I114" s="27"/>
      <c r="J114" s="29"/>
      <c r="K114" s="33"/>
      <c r="L114" s="31"/>
    </row>
    <row r="115" spans="1:12" x14ac:dyDescent="0.2">
      <c r="A115" s="11"/>
      <c r="B115" s="6"/>
      <c r="C115" s="15"/>
      <c r="D115" s="17"/>
      <c r="E115" s="19"/>
      <c r="F115" s="21"/>
      <c r="G115" s="23"/>
      <c r="H115" s="25"/>
      <c r="I115" s="27"/>
      <c r="J115" s="29"/>
      <c r="K115" s="33"/>
      <c r="L115" s="31"/>
    </row>
    <row r="116" spans="1:12" x14ac:dyDescent="0.2">
      <c r="A116" s="11"/>
      <c r="B116" s="6"/>
      <c r="C116" s="15"/>
      <c r="D116" s="17"/>
      <c r="E116" s="19"/>
      <c r="F116" s="21"/>
      <c r="G116" s="23"/>
      <c r="H116" s="25"/>
      <c r="I116" s="27"/>
      <c r="J116" s="29"/>
      <c r="K116" s="33"/>
      <c r="L116" s="31"/>
    </row>
    <row r="117" spans="1:12" x14ac:dyDescent="0.2">
      <c r="A117" s="11"/>
      <c r="B117" s="6"/>
      <c r="C117" s="15"/>
      <c r="D117" s="17"/>
      <c r="E117" s="19"/>
      <c r="F117" s="21"/>
      <c r="G117" s="23"/>
      <c r="H117" s="25"/>
      <c r="I117" s="27"/>
      <c r="J117" s="29"/>
      <c r="K117" s="33"/>
      <c r="L117" s="31"/>
    </row>
    <row r="118" spans="1:12" x14ac:dyDescent="0.2">
      <c r="A118" s="11"/>
      <c r="B118" s="6"/>
      <c r="C118" s="15"/>
      <c r="D118" s="17"/>
      <c r="E118" s="19"/>
      <c r="F118" s="21"/>
      <c r="G118" s="23"/>
      <c r="H118" s="25"/>
      <c r="I118" s="27"/>
      <c r="J118" s="29"/>
      <c r="K118" s="33"/>
      <c r="L118" s="31"/>
    </row>
    <row r="119" spans="1:12" x14ac:dyDescent="0.2">
      <c r="A119" s="11"/>
      <c r="B119" s="6"/>
      <c r="C119" s="15"/>
      <c r="D119" s="17"/>
      <c r="E119" s="19"/>
      <c r="F119" s="21"/>
      <c r="G119" s="23"/>
      <c r="H119" s="25"/>
      <c r="I119" s="27"/>
      <c r="J119" s="29"/>
      <c r="K119" s="33"/>
      <c r="L119" s="31"/>
    </row>
    <row r="120" spans="1:12" x14ac:dyDescent="0.2">
      <c r="A120" s="11"/>
      <c r="B120" s="6"/>
      <c r="C120" s="15"/>
      <c r="D120" s="17"/>
      <c r="E120" s="19"/>
      <c r="F120" s="21"/>
      <c r="G120" s="23"/>
      <c r="H120" s="25"/>
      <c r="I120" s="27"/>
      <c r="J120" s="29"/>
      <c r="K120" s="33"/>
      <c r="L120" s="31"/>
    </row>
    <row r="121" spans="1:12" x14ac:dyDescent="0.2">
      <c r="A121" s="11"/>
      <c r="B121" s="6"/>
      <c r="C121" s="15"/>
      <c r="D121" s="17"/>
      <c r="E121" s="19"/>
      <c r="F121" s="21"/>
      <c r="G121" s="23"/>
      <c r="H121" s="25"/>
      <c r="I121" s="27"/>
      <c r="J121" s="29"/>
      <c r="K121" s="33"/>
      <c r="L121" s="31"/>
    </row>
    <row r="122" spans="1:12" x14ac:dyDescent="0.2">
      <c r="A122" s="11"/>
      <c r="B122" s="6"/>
      <c r="C122" s="15"/>
      <c r="D122" s="17"/>
      <c r="E122" s="19"/>
      <c r="F122" s="21"/>
      <c r="G122" s="23"/>
      <c r="H122" s="25"/>
      <c r="I122" s="27"/>
      <c r="J122" s="29"/>
      <c r="K122" s="33"/>
      <c r="L122" s="31"/>
    </row>
    <row r="123" spans="1:12" x14ac:dyDescent="0.2">
      <c r="A123" s="11"/>
      <c r="B123" s="6"/>
      <c r="C123" s="15"/>
      <c r="D123" s="17"/>
      <c r="E123" s="19"/>
      <c r="F123" s="21"/>
      <c r="G123" s="23"/>
      <c r="H123" s="25"/>
      <c r="I123" s="27"/>
      <c r="J123" s="29"/>
      <c r="K123" s="33"/>
      <c r="L123" s="31"/>
    </row>
    <row r="124" spans="1:12" x14ac:dyDescent="0.2">
      <c r="A124" s="11"/>
      <c r="B124" s="6"/>
      <c r="C124" s="15"/>
      <c r="D124" s="17"/>
      <c r="E124" s="19"/>
      <c r="F124" s="21"/>
      <c r="G124" s="23"/>
      <c r="H124" s="25"/>
      <c r="I124" s="27"/>
      <c r="J124" s="29"/>
      <c r="K124" s="33"/>
      <c r="L124" s="31"/>
    </row>
    <row r="125" spans="1:12" x14ac:dyDescent="0.2">
      <c r="A125" s="11"/>
      <c r="B125" s="6"/>
      <c r="C125" s="15"/>
      <c r="D125" s="17"/>
      <c r="E125" s="19"/>
      <c r="F125" s="21"/>
      <c r="G125" s="23"/>
      <c r="H125" s="25"/>
      <c r="I125" s="27"/>
      <c r="J125" s="29"/>
      <c r="K125" s="33"/>
      <c r="L125" s="31"/>
    </row>
    <row r="126" spans="1:12" x14ac:dyDescent="0.2">
      <c r="A126" s="11"/>
      <c r="B126" s="6"/>
      <c r="C126" s="15"/>
      <c r="D126" s="17"/>
      <c r="E126" s="19"/>
      <c r="F126" s="21"/>
      <c r="G126" s="23"/>
      <c r="H126" s="25"/>
      <c r="I126" s="27"/>
      <c r="J126" s="29"/>
      <c r="K126" s="33"/>
      <c r="L126" s="31"/>
    </row>
    <row r="127" spans="1:12" x14ac:dyDescent="0.2">
      <c r="A127" s="11"/>
      <c r="B127" s="6"/>
      <c r="C127" s="15"/>
      <c r="D127" s="17"/>
      <c r="E127" s="19"/>
      <c r="F127" s="21"/>
      <c r="G127" s="23"/>
      <c r="H127" s="25"/>
      <c r="I127" s="27"/>
      <c r="J127" s="29"/>
      <c r="K127" s="33"/>
      <c r="L127" s="31"/>
    </row>
    <row r="128" spans="1:12" x14ac:dyDescent="0.2">
      <c r="A128" s="11"/>
      <c r="B128" s="6"/>
      <c r="C128" s="15"/>
      <c r="D128" s="17"/>
      <c r="E128" s="19"/>
      <c r="F128" s="21"/>
      <c r="G128" s="23"/>
      <c r="H128" s="25"/>
      <c r="I128" s="27"/>
      <c r="J128" s="29"/>
      <c r="K128" s="33"/>
      <c r="L128" s="31"/>
    </row>
    <row r="129" spans="1:12" x14ac:dyDescent="0.2">
      <c r="A129" s="11"/>
      <c r="B129" s="6"/>
      <c r="C129" s="15"/>
      <c r="D129" s="17"/>
      <c r="E129" s="19"/>
      <c r="F129" s="21"/>
      <c r="G129" s="23"/>
      <c r="H129" s="25"/>
      <c r="I129" s="27"/>
      <c r="J129" s="29"/>
      <c r="K129" s="33"/>
      <c r="L129" s="31"/>
    </row>
    <row r="130" spans="1:12" x14ac:dyDescent="0.2">
      <c r="A130" s="11"/>
      <c r="B130" s="6"/>
      <c r="C130" s="15"/>
      <c r="D130" s="17"/>
      <c r="E130" s="19"/>
      <c r="F130" s="21"/>
      <c r="G130" s="23"/>
      <c r="H130" s="25"/>
      <c r="I130" s="27"/>
      <c r="J130" s="29"/>
      <c r="K130" s="33"/>
      <c r="L130" s="31"/>
    </row>
    <row r="131" spans="1:12" x14ac:dyDescent="0.2">
      <c r="A131" s="11"/>
      <c r="B131" s="6"/>
      <c r="C131" s="15"/>
      <c r="D131" s="17"/>
      <c r="E131" s="19"/>
      <c r="F131" s="21"/>
      <c r="G131" s="23"/>
      <c r="H131" s="25"/>
      <c r="I131" s="27"/>
      <c r="J131" s="29"/>
      <c r="K131" s="33"/>
      <c r="L131" s="31"/>
    </row>
    <row r="132" spans="1:12" x14ac:dyDescent="0.2">
      <c r="A132" s="11"/>
      <c r="B132" s="6"/>
      <c r="C132" s="15"/>
      <c r="D132" s="17"/>
      <c r="E132" s="19"/>
      <c r="F132" s="21"/>
      <c r="G132" s="23"/>
      <c r="H132" s="25"/>
      <c r="I132" s="27"/>
      <c r="J132" s="29"/>
      <c r="K132" s="33"/>
      <c r="L132" s="31"/>
    </row>
    <row r="133" spans="1:12" x14ac:dyDescent="0.2">
      <c r="A133" s="11"/>
      <c r="B133" s="6"/>
      <c r="C133" s="15"/>
      <c r="D133" s="17"/>
      <c r="E133" s="19"/>
      <c r="F133" s="21"/>
      <c r="G133" s="23"/>
      <c r="H133" s="25"/>
      <c r="I133" s="27"/>
      <c r="J133" s="29"/>
      <c r="K133" s="33"/>
      <c r="L133" s="31"/>
    </row>
    <row r="134" spans="1:12" x14ac:dyDescent="0.2">
      <c r="A134" s="11"/>
      <c r="B134" s="6"/>
      <c r="C134" s="15"/>
      <c r="D134" s="17"/>
      <c r="E134" s="19"/>
      <c r="F134" s="21"/>
      <c r="G134" s="23"/>
      <c r="H134" s="25"/>
      <c r="I134" s="27"/>
      <c r="J134" s="29"/>
      <c r="K134" s="33"/>
      <c r="L134" s="31"/>
    </row>
    <row r="135" spans="1:12" x14ac:dyDescent="0.2">
      <c r="A135" s="11"/>
      <c r="B135" s="6"/>
      <c r="C135" s="15"/>
      <c r="D135" s="17"/>
      <c r="E135" s="19"/>
      <c r="F135" s="21"/>
      <c r="G135" s="23"/>
      <c r="H135" s="25"/>
      <c r="I135" s="27"/>
      <c r="J135" s="29"/>
      <c r="K135" s="33"/>
      <c r="L135" s="31"/>
    </row>
    <row r="136" spans="1:12" x14ac:dyDescent="0.2">
      <c r="A136" s="11"/>
      <c r="B136" s="6"/>
      <c r="C136" s="15"/>
      <c r="D136" s="17"/>
      <c r="E136" s="19"/>
      <c r="F136" s="21"/>
      <c r="G136" s="23"/>
      <c r="H136" s="25"/>
      <c r="I136" s="27"/>
      <c r="J136" s="29"/>
      <c r="K136" s="33"/>
      <c r="L136" s="31"/>
    </row>
    <row r="137" spans="1:12" x14ac:dyDescent="0.2">
      <c r="A137" s="11"/>
      <c r="B137" s="6"/>
      <c r="C137" s="15"/>
      <c r="D137" s="17"/>
      <c r="E137" s="19"/>
      <c r="F137" s="21"/>
      <c r="G137" s="23"/>
      <c r="H137" s="25"/>
      <c r="I137" s="27"/>
      <c r="J137" s="29"/>
      <c r="K137" s="33"/>
      <c r="L137" s="31"/>
    </row>
    <row r="138" spans="1:12" x14ac:dyDescent="0.2">
      <c r="A138" s="11"/>
      <c r="B138" s="6"/>
      <c r="C138" s="15"/>
      <c r="D138" s="17"/>
      <c r="E138" s="19"/>
      <c r="F138" s="21"/>
      <c r="G138" s="23"/>
      <c r="H138" s="25"/>
      <c r="I138" s="27"/>
      <c r="J138" s="29"/>
      <c r="K138" s="33"/>
      <c r="L138" s="31"/>
    </row>
    <row r="139" spans="1:12" x14ac:dyDescent="0.2">
      <c r="A139" s="11"/>
      <c r="B139" s="6"/>
      <c r="C139" s="15"/>
      <c r="D139" s="17"/>
      <c r="E139" s="19"/>
      <c r="F139" s="21"/>
      <c r="G139" s="23"/>
      <c r="H139" s="25"/>
      <c r="I139" s="27"/>
      <c r="J139" s="29"/>
      <c r="K139" s="33"/>
      <c r="L139" s="31"/>
    </row>
    <row r="140" spans="1:12" x14ac:dyDescent="0.2">
      <c r="A140" s="11"/>
      <c r="B140" s="6"/>
      <c r="C140" s="15"/>
      <c r="D140" s="17"/>
      <c r="E140" s="19"/>
      <c r="F140" s="21"/>
      <c r="G140" s="23"/>
      <c r="H140" s="25"/>
      <c r="I140" s="27"/>
      <c r="J140" s="29"/>
      <c r="K140" s="33"/>
      <c r="L140" s="31"/>
    </row>
    <row r="141" spans="1:12" x14ac:dyDescent="0.2">
      <c r="A141" s="11"/>
      <c r="B141" s="6"/>
      <c r="C141" s="15"/>
      <c r="D141" s="17"/>
      <c r="E141" s="19"/>
      <c r="F141" s="21"/>
      <c r="G141" s="23"/>
      <c r="H141" s="25"/>
      <c r="I141" s="27"/>
      <c r="J141" s="29"/>
      <c r="K141" s="33"/>
      <c r="L141" s="31"/>
    </row>
    <row r="142" spans="1:12" x14ac:dyDescent="0.2">
      <c r="A142" s="11"/>
      <c r="B142" s="6"/>
      <c r="C142" s="15"/>
      <c r="D142" s="17"/>
      <c r="E142" s="19"/>
      <c r="F142" s="21"/>
      <c r="G142" s="23"/>
      <c r="H142" s="25"/>
      <c r="I142" s="27"/>
      <c r="J142" s="29"/>
      <c r="K142" s="33"/>
      <c r="L142" s="31"/>
    </row>
    <row r="143" spans="1:12" x14ac:dyDescent="0.2">
      <c r="A143" s="11"/>
      <c r="B143" s="6"/>
      <c r="C143" s="15"/>
      <c r="D143" s="17"/>
      <c r="E143" s="19"/>
      <c r="F143" s="21"/>
      <c r="G143" s="23"/>
      <c r="H143" s="25"/>
      <c r="I143" s="27"/>
      <c r="J143" s="29"/>
      <c r="K143" s="33"/>
      <c r="L143" s="31"/>
    </row>
    <row r="144" spans="1:12" x14ac:dyDescent="0.2">
      <c r="A144" s="11"/>
      <c r="B144" s="6"/>
      <c r="C144" s="15"/>
      <c r="D144" s="17"/>
      <c r="E144" s="19"/>
      <c r="F144" s="21"/>
      <c r="G144" s="23"/>
      <c r="H144" s="25"/>
      <c r="I144" s="27"/>
      <c r="J144" s="29"/>
      <c r="K144" s="33"/>
      <c r="L144" s="31"/>
    </row>
    <row r="145" spans="1:12" x14ac:dyDescent="0.2">
      <c r="A145" s="11"/>
      <c r="B145" s="6"/>
      <c r="C145" s="15"/>
      <c r="D145" s="17"/>
      <c r="E145" s="19"/>
      <c r="F145" s="21"/>
      <c r="G145" s="23"/>
      <c r="H145" s="25"/>
      <c r="I145" s="27"/>
      <c r="J145" s="29"/>
      <c r="K145" s="33"/>
      <c r="L145" s="31"/>
    </row>
    <row r="146" spans="1:12" x14ac:dyDescent="0.2">
      <c r="A146" s="11"/>
      <c r="B146" s="6"/>
      <c r="C146" s="15"/>
      <c r="D146" s="17"/>
      <c r="E146" s="19"/>
      <c r="F146" s="21"/>
      <c r="G146" s="23"/>
      <c r="H146" s="25"/>
      <c r="I146" s="27"/>
      <c r="J146" s="29"/>
      <c r="K146" s="33"/>
      <c r="L146" s="31"/>
    </row>
    <row r="147" spans="1:12" x14ac:dyDescent="0.2">
      <c r="A147" s="11"/>
      <c r="B147" s="6"/>
      <c r="C147" s="15"/>
      <c r="D147" s="17"/>
      <c r="E147" s="19"/>
      <c r="F147" s="21"/>
      <c r="G147" s="23"/>
      <c r="H147" s="25"/>
      <c r="I147" s="27"/>
      <c r="J147" s="29"/>
      <c r="K147" s="33"/>
      <c r="L147" s="31"/>
    </row>
    <row r="148" spans="1:12" x14ac:dyDescent="0.2">
      <c r="A148" s="11"/>
      <c r="B148" s="6"/>
      <c r="C148" s="15"/>
      <c r="D148" s="17"/>
      <c r="E148" s="19"/>
      <c r="F148" s="21"/>
      <c r="G148" s="23"/>
      <c r="H148" s="25"/>
      <c r="I148" s="27"/>
      <c r="J148" s="29"/>
      <c r="K148" s="33"/>
      <c r="L148" s="31"/>
    </row>
    <row r="149" spans="1:12" x14ac:dyDescent="0.2">
      <c r="A149" s="11"/>
      <c r="B149" s="6"/>
      <c r="C149" s="15"/>
      <c r="D149" s="17"/>
      <c r="E149" s="19"/>
      <c r="F149" s="21"/>
      <c r="G149" s="23"/>
      <c r="H149" s="25"/>
      <c r="I149" s="27"/>
      <c r="J149" s="29"/>
      <c r="K149" s="33"/>
      <c r="L149" s="31"/>
    </row>
    <row r="150" spans="1:12" x14ac:dyDescent="0.2">
      <c r="A150" s="11"/>
      <c r="B150" s="6"/>
      <c r="C150" s="15"/>
      <c r="D150" s="17"/>
      <c r="E150" s="19"/>
      <c r="F150" s="21"/>
      <c r="G150" s="23"/>
      <c r="H150" s="25"/>
      <c r="I150" s="27"/>
      <c r="J150" s="29"/>
      <c r="K150" s="33"/>
      <c r="L150" s="31"/>
    </row>
    <row r="151" spans="1:12" x14ac:dyDescent="0.2">
      <c r="A151" s="11"/>
      <c r="B151" s="6"/>
      <c r="C151" s="15"/>
      <c r="D151" s="17"/>
      <c r="E151" s="19"/>
      <c r="F151" s="21"/>
      <c r="G151" s="23"/>
      <c r="H151" s="25"/>
      <c r="I151" s="27"/>
      <c r="J151" s="29"/>
      <c r="K151" s="33"/>
      <c r="L151" s="31"/>
    </row>
    <row r="152" spans="1:12" x14ac:dyDescent="0.2">
      <c r="A152" s="11"/>
      <c r="B152" s="6"/>
      <c r="C152" s="15"/>
      <c r="D152" s="17"/>
      <c r="E152" s="19"/>
      <c r="F152" s="21"/>
      <c r="G152" s="23"/>
      <c r="H152" s="25"/>
      <c r="I152" s="27"/>
      <c r="J152" s="29"/>
      <c r="K152" s="33"/>
      <c r="L152" s="31"/>
    </row>
    <row r="153" spans="1:12" x14ac:dyDescent="0.2">
      <c r="A153" s="11"/>
      <c r="B153" s="6"/>
      <c r="C153" s="15"/>
      <c r="D153" s="17"/>
      <c r="E153" s="19"/>
      <c r="F153" s="21"/>
      <c r="G153" s="23"/>
      <c r="H153" s="25"/>
      <c r="I153" s="27"/>
      <c r="J153" s="29"/>
      <c r="K153" s="33"/>
      <c r="L153" s="31"/>
    </row>
    <row r="154" spans="1:12" x14ac:dyDescent="0.2">
      <c r="A154" s="11"/>
      <c r="B154" s="6"/>
      <c r="C154" s="15"/>
      <c r="D154" s="17"/>
      <c r="E154" s="19"/>
      <c r="F154" s="21"/>
      <c r="G154" s="23"/>
      <c r="H154" s="25"/>
      <c r="I154" s="27"/>
      <c r="J154" s="29"/>
      <c r="K154" s="33"/>
      <c r="L154" s="31"/>
    </row>
    <row r="155" spans="1:12" x14ac:dyDescent="0.2">
      <c r="A155" s="11"/>
      <c r="B155" s="6"/>
      <c r="C155" s="15"/>
      <c r="D155" s="17"/>
      <c r="E155" s="19"/>
      <c r="F155" s="21"/>
      <c r="G155" s="23"/>
      <c r="H155" s="25"/>
      <c r="I155" s="27"/>
      <c r="J155" s="29"/>
      <c r="K155" s="33"/>
      <c r="L155" s="31"/>
    </row>
    <row r="156" spans="1:12" x14ac:dyDescent="0.2">
      <c r="A156" s="11"/>
      <c r="B156" s="6"/>
      <c r="C156" s="15"/>
      <c r="D156" s="17"/>
      <c r="E156" s="19"/>
      <c r="F156" s="21"/>
      <c r="G156" s="23"/>
      <c r="H156" s="25"/>
      <c r="I156" s="27"/>
      <c r="J156" s="29"/>
      <c r="K156" s="33"/>
      <c r="L156" s="31"/>
    </row>
    <row r="157" spans="1:12" x14ac:dyDescent="0.2">
      <c r="A157" s="11"/>
      <c r="B157" s="6"/>
      <c r="C157" s="15"/>
      <c r="D157" s="17"/>
      <c r="E157" s="19"/>
      <c r="F157" s="21"/>
      <c r="G157" s="23"/>
      <c r="H157" s="25"/>
      <c r="I157" s="27"/>
      <c r="J157" s="29"/>
      <c r="K157" s="33"/>
      <c r="L157" s="31"/>
    </row>
    <row r="158" spans="1:12" x14ac:dyDescent="0.2">
      <c r="A158" s="11"/>
      <c r="B158" s="6"/>
      <c r="C158" s="15"/>
      <c r="D158" s="17"/>
      <c r="E158" s="19"/>
      <c r="F158" s="21"/>
      <c r="G158" s="23"/>
      <c r="H158" s="25"/>
      <c r="I158" s="27"/>
      <c r="J158" s="29"/>
      <c r="K158" s="33"/>
      <c r="L158" s="31"/>
    </row>
    <row r="159" spans="1:12" x14ac:dyDescent="0.2">
      <c r="A159" s="11"/>
      <c r="B159" s="6"/>
      <c r="C159" s="15"/>
      <c r="D159" s="17"/>
      <c r="E159" s="19"/>
      <c r="F159" s="21"/>
      <c r="G159" s="23"/>
      <c r="H159" s="25"/>
      <c r="I159" s="27"/>
      <c r="J159" s="29"/>
      <c r="K159" s="33"/>
      <c r="L159" s="31"/>
    </row>
    <row r="160" spans="1:12" x14ac:dyDescent="0.2">
      <c r="A160" s="11"/>
      <c r="B160" s="6"/>
      <c r="C160" s="15"/>
      <c r="D160" s="17"/>
      <c r="E160" s="19"/>
      <c r="F160" s="21"/>
      <c r="G160" s="23"/>
      <c r="H160" s="25"/>
      <c r="I160" s="27"/>
      <c r="J160" s="29"/>
      <c r="K160" s="33"/>
      <c r="L160" s="31"/>
    </row>
    <row r="161" spans="1:12" x14ac:dyDescent="0.2">
      <c r="A161" s="11"/>
      <c r="B161" s="6"/>
      <c r="C161" s="15"/>
      <c r="D161" s="17"/>
      <c r="E161" s="19"/>
      <c r="F161" s="21"/>
      <c r="G161" s="23"/>
      <c r="H161" s="25"/>
      <c r="I161" s="27"/>
      <c r="J161" s="29"/>
      <c r="K161" s="33"/>
      <c r="L161" s="31"/>
    </row>
    <row r="162" spans="1:12" x14ac:dyDescent="0.2">
      <c r="A162" s="11"/>
      <c r="B162" s="6"/>
      <c r="C162" s="15"/>
      <c r="D162" s="17"/>
      <c r="E162" s="19"/>
      <c r="F162" s="21"/>
      <c r="G162" s="23"/>
      <c r="H162" s="25"/>
      <c r="I162" s="27"/>
      <c r="J162" s="29"/>
      <c r="K162" s="33"/>
      <c r="L162" s="31"/>
    </row>
    <row r="163" spans="1:12" x14ac:dyDescent="0.2">
      <c r="A163" s="11"/>
      <c r="B163" s="6"/>
      <c r="C163" s="15"/>
      <c r="D163" s="17"/>
      <c r="E163" s="19"/>
      <c r="F163" s="21"/>
      <c r="G163" s="23"/>
      <c r="H163" s="25"/>
      <c r="I163" s="27"/>
      <c r="J163" s="29"/>
      <c r="K163" s="33"/>
      <c r="L163" s="31"/>
    </row>
    <row r="164" spans="1:12" x14ac:dyDescent="0.2">
      <c r="A164" s="11"/>
      <c r="B164" s="6"/>
      <c r="C164" s="15"/>
      <c r="D164" s="17"/>
      <c r="E164" s="19"/>
      <c r="F164" s="21"/>
      <c r="G164" s="23"/>
      <c r="H164" s="25"/>
      <c r="I164" s="27"/>
      <c r="J164" s="29"/>
      <c r="K164" s="33"/>
      <c r="L164" s="31"/>
    </row>
    <row r="165" spans="1:12" x14ac:dyDescent="0.2">
      <c r="A165" s="11"/>
      <c r="B165" s="6"/>
      <c r="C165" s="15"/>
      <c r="D165" s="17"/>
      <c r="E165" s="19"/>
      <c r="F165" s="21"/>
      <c r="G165" s="23"/>
      <c r="H165" s="25"/>
      <c r="I165" s="27"/>
      <c r="J165" s="29"/>
      <c r="K165" s="33"/>
      <c r="L165" s="31"/>
    </row>
    <row r="166" spans="1:12" x14ac:dyDescent="0.2">
      <c r="A166" s="11"/>
      <c r="B166" s="6"/>
      <c r="C166" s="15"/>
      <c r="D166" s="17"/>
      <c r="E166" s="19"/>
      <c r="F166" s="21"/>
      <c r="G166" s="23"/>
      <c r="H166" s="25"/>
      <c r="I166" s="27"/>
      <c r="J166" s="29"/>
      <c r="K166" s="33"/>
      <c r="L166" s="31"/>
    </row>
    <row r="167" spans="1:12" x14ac:dyDescent="0.2">
      <c r="A167" s="11"/>
      <c r="B167" s="6"/>
      <c r="C167" s="15"/>
      <c r="D167" s="17"/>
      <c r="E167" s="19"/>
      <c r="F167" s="21"/>
      <c r="G167" s="23"/>
      <c r="H167" s="25"/>
      <c r="I167" s="27"/>
      <c r="J167" s="29"/>
      <c r="K167" s="33"/>
      <c r="L167" s="31"/>
    </row>
    <row r="168" spans="1:12" x14ac:dyDescent="0.2">
      <c r="A168" s="11"/>
      <c r="B168" s="6"/>
      <c r="C168" s="15"/>
      <c r="D168" s="17"/>
      <c r="E168" s="19"/>
      <c r="F168" s="21"/>
      <c r="G168" s="23"/>
      <c r="H168" s="25"/>
      <c r="I168" s="27"/>
      <c r="J168" s="29"/>
      <c r="K168" s="33"/>
      <c r="L168" s="31"/>
    </row>
    <row r="169" spans="1:12" x14ac:dyDescent="0.2">
      <c r="A169" s="11"/>
      <c r="B169" s="6"/>
      <c r="C169" s="15"/>
      <c r="D169" s="17"/>
      <c r="E169" s="19"/>
      <c r="F169" s="21"/>
      <c r="G169" s="23"/>
      <c r="H169" s="25"/>
      <c r="I169" s="27"/>
      <c r="J169" s="29"/>
      <c r="K169" s="33"/>
      <c r="L169" s="31"/>
    </row>
    <row r="170" spans="1:12" x14ac:dyDescent="0.2">
      <c r="A170" s="11"/>
      <c r="B170" s="6"/>
      <c r="C170" s="15"/>
      <c r="D170" s="17"/>
      <c r="E170" s="19"/>
      <c r="F170" s="21"/>
      <c r="G170" s="23"/>
      <c r="H170" s="25"/>
      <c r="I170" s="27"/>
      <c r="J170" s="29"/>
      <c r="K170" s="33"/>
      <c r="L170" s="31"/>
    </row>
    <row r="171" spans="1:12" x14ac:dyDescent="0.2">
      <c r="A171" s="11"/>
      <c r="B171" s="6"/>
      <c r="C171" s="15"/>
      <c r="D171" s="17"/>
      <c r="E171" s="19"/>
      <c r="F171" s="21"/>
      <c r="G171" s="23"/>
      <c r="H171" s="25"/>
      <c r="I171" s="27"/>
      <c r="J171" s="29"/>
      <c r="K171" s="33"/>
      <c r="L171" s="31"/>
    </row>
    <row r="172" spans="1:12" x14ac:dyDescent="0.2">
      <c r="A172" s="11"/>
      <c r="B172" s="6"/>
      <c r="C172" s="15"/>
      <c r="D172" s="17"/>
      <c r="E172" s="19"/>
      <c r="F172" s="21"/>
      <c r="G172" s="23"/>
      <c r="H172" s="25"/>
      <c r="I172" s="27"/>
      <c r="J172" s="29"/>
      <c r="K172" s="33"/>
      <c r="L172" s="31"/>
    </row>
    <row r="173" spans="1:12" x14ac:dyDescent="0.2">
      <c r="A173" s="11"/>
      <c r="B173" s="6"/>
      <c r="C173" s="15"/>
      <c r="D173" s="17"/>
      <c r="E173" s="19"/>
      <c r="F173" s="21"/>
      <c r="G173" s="23"/>
      <c r="H173" s="25"/>
      <c r="I173" s="27"/>
      <c r="J173" s="29"/>
      <c r="K173" s="33"/>
      <c r="L173" s="31"/>
    </row>
    <row r="174" spans="1:12" x14ac:dyDescent="0.2">
      <c r="A174" s="11"/>
      <c r="B174" s="6"/>
      <c r="C174" s="15"/>
      <c r="D174" s="17"/>
      <c r="E174" s="19"/>
      <c r="F174" s="21"/>
      <c r="G174" s="23"/>
      <c r="H174" s="25"/>
      <c r="I174" s="27"/>
      <c r="J174" s="29"/>
      <c r="K174" s="33"/>
      <c r="L174" s="31"/>
    </row>
    <row r="175" spans="1:12" x14ac:dyDescent="0.2">
      <c r="A175" s="11"/>
      <c r="B175" s="6"/>
      <c r="C175" s="15"/>
      <c r="D175" s="17"/>
      <c r="E175" s="19"/>
      <c r="F175" s="21"/>
      <c r="G175" s="23"/>
      <c r="H175" s="25"/>
      <c r="I175" s="27"/>
      <c r="J175" s="29"/>
      <c r="K175" s="33"/>
      <c r="L175" s="31"/>
    </row>
    <row r="176" spans="1:12" x14ac:dyDescent="0.2">
      <c r="A176" s="11"/>
      <c r="B176" s="6"/>
      <c r="C176" s="15"/>
      <c r="D176" s="17"/>
      <c r="E176" s="19"/>
      <c r="F176" s="21"/>
      <c r="G176" s="23"/>
      <c r="H176" s="25"/>
      <c r="I176" s="27"/>
      <c r="J176" s="29"/>
      <c r="K176" s="33"/>
      <c r="L176" s="31"/>
    </row>
    <row r="177" spans="1:12" x14ac:dyDescent="0.2">
      <c r="A177" s="11"/>
      <c r="B177" s="6"/>
      <c r="C177" s="15"/>
      <c r="D177" s="17"/>
      <c r="E177" s="19"/>
      <c r="F177" s="21"/>
      <c r="G177" s="23"/>
      <c r="H177" s="25"/>
      <c r="I177" s="27"/>
      <c r="J177" s="29"/>
      <c r="K177" s="33"/>
      <c r="L177" s="31"/>
    </row>
    <row r="178" spans="1:12" x14ac:dyDescent="0.2">
      <c r="A178" s="11"/>
      <c r="B178" s="6"/>
      <c r="C178" s="15"/>
      <c r="D178" s="17"/>
      <c r="E178" s="19"/>
      <c r="F178" s="21"/>
      <c r="G178" s="23"/>
      <c r="H178" s="25"/>
      <c r="I178" s="27"/>
      <c r="J178" s="29"/>
      <c r="K178" s="33"/>
      <c r="L178" s="31"/>
    </row>
    <row r="179" spans="1:12" x14ac:dyDescent="0.2">
      <c r="A179" s="11"/>
      <c r="B179" s="6"/>
      <c r="C179" s="15"/>
      <c r="D179" s="17"/>
      <c r="E179" s="19"/>
      <c r="F179" s="21"/>
      <c r="G179" s="23"/>
      <c r="H179" s="25"/>
      <c r="I179" s="27"/>
      <c r="J179" s="29"/>
      <c r="K179" s="33"/>
      <c r="L179" s="31"/>
    </row>
    <row r="180" spans="1:12" x14ac:dyDescent="0.2">
      <c r="A180" s="11"/>
      <c r="B180" s="6"/>
      <c r="C180" s="15"/>
      <c r="D180" s="17"/>
      <c r="E180" s="19"/>
      <c r="F180" s="21"/>
      <c r="G180" s="23"/>
      <c r="H180" s="25"/>
      <c r="I180" s="27"/>
      <c r="J180" s="29"/>
      <c r="K180" s="33"/>
      <c r="L180" s="31"/>
    </row>
    <row r="181" spans="1:12" x14ac:dyDescent="0.2">
      <c r="A181" s="11"/>
      <c r="B181" s="6"/>
      <c r="C181" s="15"/>
      <c r="D181" s="17"/>
      <c r="E181" s="19"/>
      <c r="F181" s="21"/>
      <c r="G181" s="23"/>
      <c r="H181" s="25"/>
      <c r="I181" s="27"/>
      <c r="J181" s="29"/>
      <c r="K181" s="33"/>
      <c r="L181" s="31"/>
    </row>
    <row r="182" spans="1:12" x14ac:dyDescent="0.2">
      <c r="A182" s="11"/>
      <c r="B182" s="6"/>
      <c r="C182" s="15"/>
      <c r="D182" s="17"/>
      <c r="E182" s="19"/>
      <c r="F182" s="21"/>
      <c r="G182" s="23"/>
      <c r="H182" s="25"/>
      <c r="I182" s="27"/>
      <c r="J182" s="29"/>
      <c r="K182" s="33"/>
      <c r="L182" s="31"/>
    </row>
    <row r="183" spans="1:12" x14ac:dyDescent="0.2">
      <c r="A183" s="11"/>
      <c r="B183" s="6"/>
      <c r="C183" s="15"/>
      <c r="D183" s="17"/>
      <c r="E183" s="19"/>
      <c r="F183" s="21"/>
      <c r="G183" s="23"/>
      <c r="H183" s="25"/>
      <c r="I183" s="27"/>
      <c r="J183" s="29"/>
      <c r="K183" s="33"/>
      <c r="L183" s="31"/>
    </row>
    <row r="184" spans="1:12" x14ac:dyDescent="0.2">
      <c r="A184" s="11"/>
      <c r="B184" s="6"/>
      <c r="C184" s="15"/>
      <c r="D184" s="17"/>
      <c r="E184" s="19"/>
      <c r="F184" s="21"/>
      <c r="G184" s="23"/>
      <c r="H184" s="25"/>
      <c r="I184" s="27"/>
      <c r="J184" s="29"/>
      <c r="K184" s="33"/>
      <c r="L184" s="31"/>
    </row>
    <row r="185" spans="1:12" x14ac:dyDescent="0.2">
      <c r="A185" s="11"/>
      <c r="B185" s="6"/>
      <c r="C185" s="15"/>
      <c r="D185" s="17"/>
      <c r="E185" s="19"/>
      <c r="F185" s="21"/>
      <c r="G185" s="23"/>
      <c r="H185" s="25"/>
      <c r="I185" s="27"/>
      <c r="J185" s="29"/>
      <c r="K185" s="33"/>
      <c r="L185" s="31"/>
    </row>
    <row r="186" spans="1:12" x14ac:dyDescent="0.2">
      <c r="A186" s="11"/>
      <c r="B186" s="6"/>
      <c r="C186" s="15"/>
      <c r="D186" s="17"/>
      <c r="E186" s="19"/>
      <c r="F186" s="21"/>
      <c r="G186" s="23"/>
      <c r="H186" s="25"/>
      <c r="I186" s="27"/>
      <c r="J186" s="29"/>
      <c r="K186" s="33"/>
      <c r="L186" s="31"/>
    </row>
    <row r="187" spans="1:12" x14ac:dyDescent="0.2">
      <c r="A187" s="11"/>
      <c r="B187" s="6"/>
      <c r="C187" s="15"/>
      <c r="D187" s="17"/>
      <c r="E187" s="19"/>
      <c r="F187" s="21"/>
      <c r="G187" s="23"/>
      <c r="H187" s="25"/>
      <c r="I187" s="27"/>
      <c r="J187" s="29"/>
      <c r="K187" s="33"/>
      <c r="L187" s="31"/>
    </row>
    <row r="188" spans="1:12" x14ac:dyDescent="0.2">
      <c r="A188" s="11"/>
      <c r="B188" s="6"/>
      <c r="C188" s="15"/>
      <c r="D188" s="17"/>
      <c r="E188" s="19"/>
      <c r="F188" s="21"/>
      <c r="G188" s="23"/>
      <c r="H188" s="25"/>
      <c r="I188" s="27"/>
      <c r="J188" s="29"/>
      <c r="K188" s="33"/>
      <c r="L188" s="31"/>
    </row>
    <row r="189" spans="1:12" x14ac:dyDescent="0.2">
      <c r="A189" s="11"/>
      <c r="B189" s="6"/>
      <c r="C189" s="15"/>
      <c r="D189" s="17"/>
      <c r="E189" s="19"/>
      <c r="F189" s="21"/>
      <c r="G189" s="23"/>
      <c r="H189" s="25"/>
      <c r="I189" s="27"/>
      <c r="J189" s="29"/>
      <c r="K189" s="33"/>
      <c r="L189" s="31"/>
    </row>
    <row r="190" spans="1:12" x14ac:dyDescent="0.2">
      <c r="A190" s="11"/>
      <c r="B190" s="6"/>
      <c r="C190" s="15"/>
      <c r="D190" s="17"/>
      <c r="E190" s="19"/>
      <c r="F190" s="21"/>
      <c r="G190" s="23"/>
      <c r="H190" s="25"/>
      <c r="I190" s="27"/>
      <c r="J190" s="29"/>
      <c r="K190" s="33"/>
      <c r="L190" s="31"/>
    </row>
    <row r="191" spans="1:12" x14ac:dyDescent="0.2">
      <c r="A191" s="11"/>
      <c r="B191" s="6"/>
      <c r="C191" s="15"/>
      <c r="D191" s="17"/>
      <c r="E191" s="19"/>
      <c r="F191" s="21"/>
      <c r="G191" s="23"/>
      <c r="H191" s="25"/>
      <c r="I191" s="27"/>
      <c r="J191" s="29"/>
      <c r="K191" s="33"/>
      <c r="L191" s="31"/>
    </row>
    <row r="192" spans="1:12" x14ac:dyDescent="0.2">
      <c r="A192" s="11"/>
      <c r="B192" s="6"/>
      <c r="C192" s="15"/>
      <c r="D192" s="17"/>
      <c r="E192" s="19"/>
      <c r="F192" s="21"/>
      <c r="G192" s="23"/>
      <c r="H192" s="25"/>
      <c r="I192" s="27"/>
      <c r="J192" s="29"/>
      <c r="K192" s="33"/>
      <c r="L192" s="31"/>
    </row>
    <row r="193" spans="1:12" x14ac:dyDescent="0.2">
      <c r="A193" s="11"/>
      <c r="B193" s="6"/>
      <c r="C193" s="15"/>
      <c r="D193" s="17"/>
      <c r="E193" s="19"/>
      <c r="F193" s="21"/>
      <c r="G193" s="23"/>
      <c r="H193" s="25"/>
      <c r="I193" s="27"/>
      <c r="J193" s="29"/>
      <c r="K193" s="33"/>
      <c r="L193" s="31"/>
    </row>
    <row r="194" spans="1:12" x14ac:dyDescent="0.2">
      <c r="A194" s="11"/>
      <c r="B194" s="6"/>
      <c r="C194" s="15"/>
      <c r="D194" s="17"/>
      <c r="E194" s="19"/>
      <c r="F194" s="21"/>
      <c r="G194" s="23"/>
      <c r="H194" s="25"/>
      <c r="I194" s="27"/>
      <c r="J194" s="29"/>
      <c r="K194" s="33"/>
      <c r="L194" s="31"/>
    </row>
    <row r="195" spans="1:12" x14ac:dyDescent="0.2">
      <c r="A195" s="11"/>
      <c r="B195" s="6"/>
      <c r="C195" s="15"/>
      <c r="D195" s="17"/>
      <c r="E195" s="19"/>
      <c r="F195" s="21"/>
      <c r="G195" s="23"/>
      <c r="H195" s="25"/>
      <c r="I195" s="27"/>
      <c r="J195" s="29"/>
      <c r="K195" s="33"/>
      <c r="L195" s="31"/>
    </row>
    <row r="196" spans="1:12" x14ac:dyDescent="0.2">
      <c r="A196" s="11"/>
      <c r="B196" s="6"/>
      <c r="C196" s="15"/>
      <c r="D196" s="17"/>
      <c r="E196" s="19"/>
      <c r="F196" s="21"/>
      <c r="G196" s="23"/>
      <c r="H196" s="25"/>
      <c r="I196" s="27"/>
      <c r="J196" s="29"/>
      <c r="K196" s="33"/>
      <c r="L196" s="31"/>
    </row>
    <row r="197" spans="1:12" x14ac:dyDescent="0.2">
      <c r="A197" s="11"/>
      <c r="B197" s="6"/>
      <c r="C197" s="15"/>
      <c r="D197" s="17"/>
      <c r="E197" s="19"/>
      <c r="F197" s="21"/>
      <c r="G197" s="23"/>
      <c r="H197" s="25"/>
      <c r="I197" s="27"/>
      <c r="J197" s="29"/>
      <c r="K197" s="33"/>
      <c r="L197" s="31"/>
    </row>
    <row r="198" spans="1:12" x14ac:dyDescent="0.2">
      <c r="A198" s="11"/>
      <c r="B198" s="6"/>
      <c r="C198" s="15"/>
      <c r="D198" s="17"/>
      <c r="E198" s="19"/>
      <c r="F198" s="21"/>
      <c r="G198" s="23"/>
      <c r="H198" s="25"/>
      <c r="I198" s="27"/>
      <c r="J198" s="29"/>
      <c r="K198" s="33"/>
      <c r="L198" s="31"/>
    </row>
    <row r="199" spans="1:12" x14ac:dyDescent="0.2">
      <c r="A199" s="11"/>
      <c r="B199" s="6"/>
      <c r="C199" s="15"/>
      <c r="D199" s="17"/>
      <c r="E199" s="19"/>
      <c r="F199" s="21"/>
      <c r="G199" s="23"/>
      <c r="H199" s="25"/>
      <c r="I199" s="27"/>
      <c r="J199" s="29"/>
      <c r="K199" s="33"/>
      <c r="L199" s="31"/>
    </row>
    <row r="200" spans="1:12" x14ac:dyDescent="0.2">
      <c r="A200" s="11"/>
      <c r="B200" s="6"/>
      <c r="C200" s="15"/>
      <c r="D200" s="17"/>
      <c r="E200" s="19"/>
      <c r="F200" s="21"/>
      <c r="G200" s="23"/>
      <c r="H200" s="25"/>
      <c r="I200" s="27"/>
      <c r="J200" s="29"/>
      <c r="K200" s="33"/>
      <c r="L200" s="31"/>
    </row>
    <row r="201" spans="1:12" x14ac:dyDescent="0.2">
      <c r="A201" s="11"/>
      <c r="B201" s="6"/>
      <c r="C201" s="15"/>
      <c r="D201" s="17"/>
      <c r="E201" s="19"/>
      <c r="F201" s="21"/>
      <c r="G201" s="23"/>
      <c r="H201" s="25"/>
      <c r="I201" s="27"/>
      <c r="J201" s="29"/>
      <c r="K201" s="33"/>
      <c r="L201" s="31"/>
    </row>
    <row r="202" spans="1:12" x14ac:dyDescent="0.2">
      <c r="A202" s="11"/>
      <c r="B202" s="6"/>
      <c r="C202" s="15"/>
      <c r="D202" s="17"/>
      <c r="E202" s="19"/>
      <c r="F202" s="21"/>
      <c r="G202" s="23"/>
      <c r="H202" s="25"/>
      <c r="I202" s="27"/>
      <c r="J202" s="29"/>
      <c r="K202" s="33"/>
      <c r="L202" s="31"/>
    </row>
    <row r="203" spans="1:12" x14ac:dyDescent="0.2">
      <c r="A203" s="11"/>
      <c r="B203" s="6"/>
      <c r="C203" s="15"/>
      <c r="D203" s="17"/>
      <c r="E203" s="19"/>
      <c r="F203" s="21"/>
      <c r="G203" s="23"/>
      <c r="H203" s="25"/>
      <c r="I203" s="27"/>
      <c r="J203" s="29"/>
      <c r="K203" s="33"/>
      <c r="L203" s="31"/>
    </row>
    <row r="204" spans="1:12" x14ac:dyDescent="0.2">
      <c r="A204" s="11"/>
      <c r="B204" s="6"/>
      <c r="C204" s="15"/>
      <c r="D204" s="17"/>
      <c r="E204" s="19"/>
      <c r="F204" s="21"/>
      <c r="G204" s="23"/>
      <c r="H204" s="25"/>
      <c r="I204" s="27"/>
      <c r="J204" s="29"/>
      <c r="K204" s="33"/>
      <c r="L204" s="31"/>
    </row>
    <row r="205" spans="1:12" x14ac:dyDescent="0.2">
      <c r="A205" s="11"/>
      <c r="B205" s="6"/>
      <c r="C205" s="15"/>
      <c r="D205" s="17"/>
      <c r="E205" s="19"/>
      <c r="F205" s="21"/>
      <c r="G205" s="23"/>
      <c r="H205" s="25"/>
      <c r="I205" s="27"/>
      <c r="J205" s="29"/>
      <c r="K205" s="33"/>
      <c r="L205" s="31"/>
    </row>
    <row r="206" spans="1:12" x14ac:dyDescent="0.2">
      <c r="A206" s="11"/>
      <c r="B206" s="6"/>
      <c r="C206" s="15"/>
      <c r="D206" s="17"/>
      <c r="E206" s="19"/>
      <c r="F206" s="21"/>
      <c r="G206" s="23"/>
      <c r="H206" s="25"/>
      <c r="I206" s="27"/>
      <c r="J206" s="29"/>
      <c r="K206" s="33"/>
      <c r="L206" s="31"/>
    </row>
    <row r="207" spans="1:12" x14ac:dyDescent="0.2">
      <c r="A207" s="11"/>
      <c r="B207" s="6"/>
      <c r="C207" s="15"/>
      <c r="D207" s="17"/>
      <c r="E207" s="19"/>
      <c r="F207" s="21"/>
      <c r="G207" s="23"/>
      <c r="H207" s="25"/>
      <c r="I207" s="27"/>
      <c r="J207" s="29"/>
      <c r="K207" s="33"/>
      <c r="L207" s="31"/>
    </row>
    <row r="208" spans="1:12" x14ac:dyDescent="0.2">
      <c r="A208" s="11"/>
      <c r="B208" s="6"/>
      <c r="C208" s="15"/>
      <c r="D208" s="17"/>
      <c r="E208" s="19"/>
      <c r="F208" s="21"/>
      <c r="G208" s="23"/>
      <c r="H208" s="25"/>
      <c r="I208" s="27"/>
      <c r="J208" s="29"/>
      <c r="K208" s="33"/>
      <c r="L208" s="31"/>
    </row>
    <row r="209" spans="1:12" x14ac:dyDescent="0.2">
      <c r="A209" s="11"/>
      <c r="B209" s="6"/>
      <c r="C209" s="15"/>
      <c r="D209" s="17"/>
      <c r="E209" s="19"/>
      <c r="F209" s="21"/>
      <c r="G209" s="23"/>
      <c r="H209" s="25"/>
      <c r="I209" s="27"/>
      <c r="J209" s="29"/>
      <c r="K209" s="33"/>
      <c r="L209" s="31"/>
    </row>
    <row r="210" spans="1:12" x14ac:dyDescent="0.2">
      <c r="A210" s="11"/>
      <c r="B210" s="6"/>
      <c r="C210" s="15"/>
      <c r="D210" s="17"/>
      <c r="E210" s="19"/>
      <c r="F210" s="21"/>
      <c r="G210" s="23"/>
      <c r="H210" s="25"/>
      <c r="I210" s="27"/>
      <c r="J210" s="29"/>
      <c r="K210" s="33"/>
      <c r="L210" s="31"/>
    </row>
    <row r="211" spans="1:12" x14ac:dyDescent="0.2">
      <c r="A211" s="11"/>
      <c r="B211" s="6"/>
      <c r="C211" s="15"/>
      <c r="D211" s="17"/>
      <c r="E211" s="19"/>
      <c r="F211" s="21"/>
      <c r="G211" s="23"/>
      <c r="H211" s="25"/>
      <c r="I211" s="27"/>
      <c r="J211" s="29"/>
      <c r="K211" s="33"/>
      <c r="L211" s="31"/>
    </row>
    <row r="212" spans="1:12" x14ac:dyDescent="0.2">
      <c r="A212" s="11"/>
      <c r="B212" s="6"/>
      <c r="C212" s="15"/>
      <c r="D212" s="17"/>
      <c r="E212" s="19"/>
      <c r="F212" s="21"/>
      <c r="G212" s="23"/>
      <c r="H212" s="25"/>
      <c r="I212" s="27"/>
      <c r="J212" s="29"/>
      <c r="K212" s="33"/>
      <c r="L212" s="31"/>
    </row>
    <row r="213" spans="1:12" x14ac:dyDescent="0.2">
      <c r="A213" s="11"/>
      <c r="B213" s="6"/>
      <c r="C213" s="15"/>
      <c r="D213" s="17"/>
      <c r="E213" s="19"/>
      <c r="F213" s="21"/>
      <c r="G213" s="23"/>
      <c r="H213" s="25"/>
      <c r="I213" s="27"/>
      <c r="J213" s="29"/>
      <c r="K213" s="33"/>
      <c r="L213" s="31"/>
    </row>
    <row r="214" spans="1:12" x14ac:dyDescent="0.2">
      <c r="A214" s="11"/>
      <c r="B214" s="6"/>
      <c r="C214" s="15"/>
      <c r="D214" s="17"/>
      <c r="E214" s="19"/>
      <c r="F214" s="21"/>
      <c r="G214" s="23"/>
      <c r="H214" s="25"/>
      <c r="I214" s="27"/>
      <c r="J214" s="29"/>
      <c r="K214" s="33"/>
      <c r="L214" s="31"/>
    </row>
    <row r="215" spans="1:12" x14ac:dyDescent="0.2">
      <c r="A215" s="11"/>
      <c r="B215" s="6"/>
      <c r="C215" s="15"/>
      <c r="D215" s="17"/>
      <c r="E215" s="19"/>
      <c r="F215" s="21"/>
      <c r="G215" s="23"/>
      <c r="H215" s="25"/>
      <c r="I215" s="27"/>
      <c r="J215" s="29"/>
      <c r="K215" s="33"/>
      <c r="L215" s="31"/>
    </row>
    <row r="216" spans="1:12" x14ac:dyDescent="0.2">
      <c r="A216" s="11"/>
      <c r="B216" s="6"/>
      <c r="C216" s="15"/>
      <c r="D216" s="17"/>
      <c r="E216" s="19"/>
      <c r="F216" s="21"/>
      <c r="G216" s="23"/>
      <c r="H216" s="25"/>
      <c r="I216" s="27"/>
      <c r="J216" s="29"/>
      <c r="K216" s="33"/>
      <c r="L216" s="31"/>
    </row>
    <row r="217" spans="1:12" x14ac:dyDescent="0.2">
      <c r="A217" s="11"/>
      <c r="B217" s="6"/>
      <c r="C217" s="15"/>
      <c r="D217" s="17"/>
      <c r="E217" s="19"/>
      <c r="F217" s="21"/>
      <c r="G217" s="23"/>
      <c r="H217" s="25"/>
      <c r="I217" s="27"/>
      <c r="J217" s="29"/>
      <c r="K217" s="33"/>
      <c r="L217" s="31"/>
    </row>
    <row r="218" spans="1:12" x14ac:dyDescent="0.2">
      <c r="A218" s="11"/>
      <c r="B218" s="6"/>
      <c r="C218" s="15"/>
      <c r="D218" s="17"/>
      <c r="E218" s="19"/>
      <c r="F218" s="21"/>
      <c r="G218" s="23"/>
      <c r="H218" s="25"/>
      <c r="I218" s="27"/>
      <c r="J218" s="29"/>
      <c r="K218" s="33"/>
      <c r="L218" s="31"/>
    </row>
    <row r="219" spans="1:12" x14ac:dyDescent="0.2">
      <c r="A219" s="11"/>
      <c r="B219" s="6"/>
      <c r="C219" s="15"/>
      <c r="D219" s="17"/>
      <c r="E219" s="19"/>
      <c r="F219" s="21"/>
      <c r="G219" s="23"/>
      <c r="H219" s="25"/>
      <c r="I219" s="27"/>
      <c r="J219" s="29"/>
      <c r="K219" s="33"/>
      <c r="L219" s="31"/>
    </row>
    <row r="220" spans="1:12" x14ac:dyDescent="0.2">
      <c r="A220" s="11"/>
      <c r="B220" s="6"/>
      <c r="C220" s="15"/>
      <c r="D220" s="17"/>
      <c r="E220" s="19"/>
      <c r="F220" s="21"/>
      <c r="G220" s="23"/>
      <c r="H220" s="25"/>
      <c r="I220" s="27"/>
      <c r="J220" s="29"/>
      <c r="K220" s="33"/>
      <c r="L220" s="31"/>
    </row>
    <row r="221" spans="1:12" x14ac:dyDescent="0.2">
      <c r="A221" s="11"/>
      <c r="B221" s="6"/>
      <c r="C221" s="15"/>
      <c r="D221" s="17"/>
      <c r="E221" s="19"/>
      <c r="F221" s="21"/>
      <c r="G221" s="23"/>
      <c r="H221" s="25"/>
      <c r="I221" s="27"/>
      <c r="J221" s="29"/>
      <c r="K221" s="33"/>
      <c r="L221" s="31"/>
    </row>
    <row r="222" spans="1:12" x14ac:dyDescent="0.2">
      <c r="A222" s="11"/>
      <c r="B222" s="6"/>
      <c r="C222" s="15"/>
      <c r="D222" s="17"/>
      <c r="E222" s="19"/>
      <c r="F222" s="21"/>
      <c r="G222" s="23"/>
      <c r="H222" s="25"/>
      <c r="I222" s="27"/>
      <c r="J222" s="29"/>
      <c r="K222" s="33"/>
      <c r="L222" s="31"/>
    </row>
    <row r="223" spans="1:12" x14ac:dyDescent="0.2">
      <c r="A223" s="11"/>
      <c r="B223" s="6"/>
      <c r="C223" s="15"/>
      <c r="D223" s="17"/>
      <c r="E223" s="19"/>
      <c r="F223" s="21"/>
      <c r="G223" s="23"/>
      <c r="H223" s="25"/>
      <c r="I223" s="27"/>
      <c r="J223" s="29"/>
      <c r="K223" s="33"/>
      <c r="L223" s="31"/>
    </row>
    <row r="224" spans="1:12" x14ac:dyDescent="0.2">
      <c r="A224" s="11"/>
      <c r="B224" s="6"/>
      <c r="C224" s="15"/>
      <c r="D224" s="17"/>
      <c r="E224" s="19"/>
      <c r="F224" s="21"/>
      <c r="G224" s="23"/>
      <c r="H224" s="25"/>
      <c r="I224" s="27"/>
      <c r="J224" s="29"/>
      <c r="K224" s="33"/>
      <c r="L224" s="31"/>
    </row>
    <row r="225" spans="1:12" x14ac:dyDescent="0.2">
      <c r="A225" s="11"/>
      <c r="B225" s="6"/>
      <c r="C225" s="15"/>
      <c r="D225" s="17"/>
      <c r="E225" s="19"/>
      <c r="F225" s="21"/>
      <c r="G225" s="23"/>
      <c r="H225" s="25"/>
      <c r="I225" s="27"/>
      <c r="J225" s="29"/>
      <c r="K225" s="33"/>
      <c r="L225" s="31"/>
    </row>
    <row r="226" spans="1:12" x14ac:dyDescent="0.2">
      <c r="A226" s="11"/>
      <c r="B226" s="6"/>
      <c r="C226" s="15"/>
      <c r="D226" s="17"/>
      <c r="E226" s="19"/>
      <c r="F226" s="21"/>
      <c r="G226" s="23"/>
      <c r="H226" s="25"/>
      <c r="I226" s="27"/>
      <c r="J226" s="29"/>
      <c r="K226" s="33"/>
      <c r="L226" s="31"/>
    </row>
    <row r="227" spans="1:12" x14ac:dyDescent="0.2">
      <c r="A227" s="11"/>
      <c r="B227" s="6"/>
      <c r="C227" s="15"/>
      <c r="D227" s="17"/>
      <c r="E227" s="19"/>
      <c r="F227" s="21"/>
      <c r="G227" s="23"/>
      <c r="H227" s="25"/>
      <c r="I227" s="27"/>
      <c r="J227" s="29"/>
      <c r="K227" s="33"/>
      <c r="L227" s="31"/>
    </row>
    <row r="228" spans="1:12" x14ac:dyDescent="0.2">
      <c r="A228" s="11"/>
      <c r="B228" s="6"/>
      <c r="C228" s="15"/>
      <c r="D228" s="17"/>
      <c r="E228" s="19"/>
      <c r="F228" s="21"/>
      <c r="G228" s="23"/>
      <c r="H228" s="25"/>
      <c r="I228" s="27"/>
      <c r="J228" s="29"/>
      <c r="K228" s="33"/>
      <c r="L228" s="31"/>
    </row>
    <row r="229" spans="1:12" x14ac:dyDescent="0.2">
      <c r="A229" s="11"/>
      <c r="B229" s="6"/>
      <c r="C229" s="15"/>
      <c r="D229" s="17"/>
      <c r="E229" s="19"/>
      <c r="F229" s="21"/>
      <c r="G229" s="23"/>
      <c r="H229" s="25"/>
      <c r="I229" s="27"/>
      <c r="J229" s="29"/>
      <c r="K229" s="33"/>
      <c r="L229" s="31"/>
    </row>
    <row r="230" spans="1:12" x14ac:dyDescent="0.2">
      <c r="A230" s="11"/>
      <c r="B230" s="6"/>
      <c r="C230" s="15"/>
      <c r="D230" s="17"/>
      <c r="E230" s="19"/>
      <c r="F230" s="21"/>
      <c r="G230" s="23"/>
      <c r="H230" s="25"/>
      <c r="I230" s="27"/>
      <c r="J230" s="29"/>
      <c r="K230" s="33"/>
      <c r="L230" s="31"/>
    </row>
    <row r="231" spans="1:12" x14ac:dyDescent="0.2">
      <c r="A231" s="11"/>
      <c r="B231" s="6"/>
      <c r="C231" s="15"/>
      <c r="D231" s="17"/>
      <c r="E231" s="19"/>
      <c r="F231" s="21"/>
      <c r="G231" s="23"/>
      <c r="H231" s="25"/>
      <c r="I231" s="27"/>
      <c r="J231" s="29"/>
      <c r="K231" s="33"/>
      <c r="L231" s="31"/>
    </row>
    <row r="232" spans="1:12" x14ac:dyDescent="0.2">
      <c r="A232" s="11"/>
      <c r="B232" s="6"/>
      <c r="C232" s="15"/>
      <c r="D232" s="17"/>
      <c r="E232" s="19"/>
      <c r="F232" s="21"/>
      <c r="G232" s="23"/>
      <c r="H232" s="25"/>
      <c r="I232" s="27"/>
      <c r="J232" s="29"/>
      <c r="K232" s="33"/>
      <c r="L232" s="31"/>
    </row>
    <row r="233" spans="1:12" x14ac:dyDescent="0.2">
      <c r="A233" s="11"/>
      <c r="B233" s="6"/>
      <c r="C233" s="15"/>
      <c r="D233" s="17"/>
      <c r="E233" s="19"/>
      <c r="F233" s="21"/>
      <c r="G233" s="23"/>
      <c r="H233" s="25"/>
      <c r="I233" s="27"/>
      <c r="J233" s="29"/>
      <c r="K233" s="33"/>
      <c r="L233" s="31"/>
    </row>
    <row r="234" spans="1:12" x14ac:dyDescent="0.2">
      <c r="A234" s="11"/>
      <c r="B234" s="6"/>
      <c r="C234" s="15"/>
      <c r="D234" s="17"/>
      <c r="E234" s="19"/>
      <c r="F234" s="21"/>
      <c r="G234" s="23"/>
      <c r="H234" s="25"/>
      <c r="I234" s="27"/>
      <c r="J234" s="29"/>
      <c r="K234" s="33"/>
      <c r="L234" s="31"/>
    </row>
    <row r="235" spans="1:12" x14ac:dyDescent="0.2">
      <c r="A235" s="11"/>
      <c r="B235" s="6"/>
      <c r="C235" s="15"/>
      <c r="D235" s="17"/>
      <c r="E235" s="19"/>
      <c r="F235" s="21"/>
      <c r="G235" s="23"/>
      <c r="H235" s="25"/>
      <c r="I235" s="27"/>
      <c r="J235" s="29"/>
      <c r="K235" s="33"/>
      <c r="L235" s="31"/>
    </row>
    <row r="236" spans="1:12" x14ac:dyDescent="0.2">
      <c r="A236" s="11"/>
      <c r="B236" s="6"/>
      <c r="C236" s="15"/>
      <c r="D236" s="17"/>
      <c r="E236" s="19"/>
      <c r="F236" s="21"/>
      <c r="G236" s="23"/>
      <c r="H236" s="25"/>
      <c r="I236" s="27"/>
      <c r="J236" s="29"/>
      <c r="K236" s="33"/>
      <c r="L236" s="31"/>
    </row>
    <row r="237" spans="1:12" x14ac:dyDescent="0.2">
      <c r="A237" s="11"/>
      <c r="B237" s="6"/>
      <c r="C237" s="15"/>
      <c r="D237" s="17"/>
      <c r="E237" s="19"/>
      <c r="F237" s="21"/>
      <c r="G237" s="23"/>
      <c r="H237" s="25"/>
      <c r="I237" s="27"/>
      <c r="J237" s="29"/>
      <c r="K237" s="33"/>
      <c r="L237" s="31"/>
    </row>
    <row r="238" spans="1:12" x14ac:dyDescent="0.2">
      <c r="A238" s="11"/>
      <c r="B238" s="6"/>
      <c r="C238" s="15"/>
      <c r="D238" s="17"/>
      <c r="E238" s="19"/>
      <c r="F238" s="21"/>
      <c r="G238" s="23"/>
      <c r="H238" s="25"/>
      <c r="I238" s="27"/>
      <c r="J238" s="29"/>
      <c r="K238" s="33"/>
      <c r="L238" s="31"/>
    </row>
    <row r="239" spans="1:12" x14ac:dyDescent="0.2">
      <c r="A239" s="11"/>
      <c r="B239" s="6"/>
      <c r="C239" s="15"/>
      <c r="D239" s="17"/>
      <c r="E239" s="19"/>
      <c r="F239" s="21"/>
      <c r="G239" s="23"/>
      <c r="H239" s="25"/>
      <c r="I239" s="27"/>
      <c r="J239" s="29"/>
      <c r="K239" s="33"/>
      <c r="L239" s="31"/>
    </row>
    <row r="240" spans="1:12" x14ac:dyDescent="0.2">
      <c r="A240" s="11"/>
      <c r="B240" s="6"/>
      <c r="C240" s="15"/>
      <c r="D240" s="17"/>
      <c r="E240" s="19"/>
      <c r="F240" s="21"/>
      <c r="G240" s="23"/>
      <c r="H240" s="25"/>
      <c r="I240" s="27"/>
      <c r="J240" s="29"/>
      <c r="K240" s="33"/>
      <c r="L240" s="31"/>
    </row>
    <row r="241" spans="1:12" x14ac:dyDescent="0.2">
      <c r="A241" s="11"/>
      <c r="B241" s="6"/>
      <c r="C241" s="15"/>
      <c r="D241" s="17"/>
      <c r="E241" s="19"/>
      <c r="F241" s="21"/>
      <c r="G241" s="23"/>
      <c r="H241" s="25"/>
      <c r="I241" s="27"/>
      <c r="J241" s="29"/>
      <c r="K241" s="33"/>
      <c r="L241" s="31"/>
    </row>
    <row r="242" spans="1:12" x14ac:dyDescent="0.2">
      <c r="A242" s="11"/>
      <c r="B242" s="6"/>
      <c r="C242" s="15"/>
      <c r="D242" s="17"/>
      <c r="E242" s="19"/>
      <c r="F242" s="21"/>
      <c r="G242" s="23"/>
      <c r="H242" s="25"/>
      <c r="I242" s="27"/>
      <c r="J242" s="29"/>
      <c r="K242" s="33"/>
      <c r="L242" s="31"/>
    </row>
    <row r="243" spans="1:12" x14ac:dyDescent="0.2">
      <c r="A243" s="11"/>
      <c r="B243" s="6"/>
      <c r="C243" s="15"/>
      <c r="D243" s="17"/>
      <c r="E243" s="19"/>
      <c r="F243" s="21"/>
      <c r="G243" s="23"/>
      <c r="H243" s="25"/>
      <c r="I243" s="27"/>
      <c r="J243" s="29"/>
      <c r="K243" s="33"/>
      <c r="L243" s="31"/>
    </row>
    <row r="244" spans="1:12" x14ac:dyDescent="0.2">
      <c r="A244" s="11"/>
      <c r="B244" s="6"/>
      <c r="C244" s="15"/>
      <c r="D244" s="17"/>
      <c r="E244" s="19"/>
      <c r="F244" s="21"/>
      <c r="G244" s="23"/>
      <c r="H244" s="25"/>
      <c r="I244" s="27"/>
      <c r="J244" s="29"/>
      <c r="K244" s="33"/>
      <c r="L244" s="31"/>
    </row>
    <row r="245" spans="1:12" x14ac:dyDescent="0.2">
      <c r="A245" s="11"/>
      <c r="B245" s="6"/>
      <c r="C245" s="15"/>
      <c r="D245" s="17"/>
      <c r="E245" s="19"/>
      <c r="F245" s="21"/>
      <c r="G245" s="23"/>
      <c r="H245" s="25"/>
      <c r="I245" s="27"/>
      <c r="J245" s="29"/>
      <c r="K245" s="33"/>
      <c r="L245" s="31"/>
    </row>
    <row r="246" spans="1:12" x14ac:dyDescent="0.2">
      <c r="A246" s="11"/>
      <c r="B246" s="6"/>
      <c r="C246" s="15"/>
      <c r="D246" s="17"/>
      <c r="E246" s="19"/>
      <c r="F246" s="21"/>
      <c r="G246" s="23"/>
      <c r="H246" s="25"/>
      <c r="I246" s="27"/>
      <c r="J246" s="29"/>
      <c r="K246" s="33"/>
      <c r="L246" s="31"/>
    </row>
    <row r="247" spans="1:12" x14ac:dyDescent="0.2">
      <c r="A247" s="11"/>
      <c r="B247" s="6"/>
      <c r="C247" s="15"/>
      <c r="D247" s="17"/>
      <c r="E247" s="19"/>
      <c r="F247" s="21"/>
      <c r="G247" s="23"/>
      <c r="H247" s="25"/>
      <c r="I247" s="27"/>
      <c r="J247" s="29"/>
      <c r="K247" s="33"/>
      <c r="L247" s="31"/>
    </row>
    <row r="248" spans="1:12" x14ac:dyDescent="0.2">
      <c r="A248" s="11"/>
      <c r="B248" s="6"/>
      <c r="C248" s="15"/>
      <c r="D248" s="17"/>
      <c r="E248" s="19"/>
      <c r="F248" s="21"/>
      <c r="G248" s="23"/>
      <c r="H248" s="25"/>
      <c r="I248" s="27"/>
      <c r="J248" s="29"/>
      <c r="K248" s="33"/>
      <c r="L248" s="31"/>
    </row>
    <row r="249" spans="1:12" x14ac:dyDescent="0.2">
      <c r="A249" s="11"/>
      <c r="B249" s="6"/>
      <c r="C249" s="15"/>
      <c r="D249" s="17"/>
      <c r="E249" s="19"/>
      <c r="F249" s="21"/>
      <c r="G249" s="23"/>
      <c r="H249" s="25"/>
      <c r="I249" s="27"/>
      <c r="J249" s="29"/>
      <c r="K249" s="33"/>
      <c r="L249" s="31"/>
    </row>
    <row r="250" spans="1:12" x14ac:dyDescent="0.2">
      <c r="A250" s="11"/>
      <c r="B250" s="6"/>
      <c r="C250" s="15"/>
      <c r="D250" s="17"/>
      <c r="E250" s="19"/>
      <c r="F250" s="21"/>
      <c r="G250" s="23"/>
      <c r="H250" s="25"/>
      <c r="I250" s="27"/>
      <c r="J250" s="29"/>
      <c r="K250" s="33"/>
      <c r="L250" s="31"/>
    </row>
    <row r="251" spans="1:12" x14ac:dyDescent="0.2">
      <c r="A251" s="11"/>
      <c r="B251" s="6"/>
      <c r="C251" s="15"/>
      <c r="D251" s="17"/>
      <c r="E251" s="19"/>
      <c r="F251" s="21"/>
      <c r="G251" s="23"/>
      <c r="H251" s="25"/>
      <c r="I251" s="27"/>
      <c r="J251" s="29"/>
      <c r="K251" s="33"/>
      <c r="L251" s="31"/>
    </row>
    <row r="252" spans="1:12" x14ac:dyDescent="0.2">
      <c r="A252" s="11"/>
      <c r="B252" s="6"/>
      <c r="C252" s="15"/>
      <c r="D252" s="17"/>
      <c r="E252" s="19"/>
      <c r="F252" s="21"/>
      <c r="G252" s="23"/>
      <c r="H252" s="25"/>
      <c r="I252" s="27"/>
      <c r="J252" s="29"/>
      <c r="K252" s="33"/>
      <c r="L252" s="31"/>
    </row>
    <row r="253" spans="1:12" x14ac:dyDescent="0.2">
      <c r="A253" s="11"/>
      <c r="B253" s="6"/>
      <c r="C253" s="15"/>
      <c r="D253" s="17"/>
      <c r="E253" s="19"/>
      <c r="F253" s="21"/>
      <c r="G253" s="23"/>
      <c r="H253" s="25"/>
      <c r="I253" s="27"/>
      <c r="J253" s="29"/>
      <c r="K253" s="33"/>
      <c r="L253" s="31"/>
    </row>
    <row r="254" spans="1:12" x14ac:dyDescent="0.2">
      <c r="A254" s="11"/>
      <c r="B254" s="6"/>
      <c r="C254" s="15"/>
      <c r="D254" s="17"/>
      <c r="E254" s="19"/>
      <c r="F254" s="21"/>
      <c r="G254" s="23"/>
      <c r="H254" s="25"/>
      <c r="I254" s="27"/>
      <c r="J254" s="29"/>
      <c r="K254" s="33"/>
      <c r="L254" s="31"/>
    </row>
    <row r="255" spans="1:12" x14ac:dyDescent="0.2">
      <c r="A255" s="11"/>
      <c r="B255" s="6"/>
      <c r="C255" s="15"/>
      <c r="D255" s="17"/>
      <c r="E255" s="19"/>
      <c r="F255" s="21"/>
      <c r="G255" s="23"/>
      <c r="H255" s="25"/>
      <c r="I255" s="27"/>
      <c r="J255" s="29"/>
      <c r="K255" s="33"/>
      <c r="L255" s="31"/>
    </row>
    <row r="256" spans="1:12" x14ac:dyDescent="0.2">
      <c r="A256" s="11"/>
      <c r="B256" s="6"/>
      <c r="C256" s="15"/>
      <c r="D256" s="17"/>
      <c r="E256" s="19"/>
      <c r="F256" s="21"/>
      <c r="G256" s="23"/>
      <c r="H256" s="25"/>
      <c r="I256" s="27"/>
      <c r="J256" s="29"/>
      <c r="K256" s="33"/>
      <c r="L256" s="31"/>
    </row>
    <row r="257" spans="1:12" x14ac:dyDescent="0.2">
      <c r="A257" s="11"/>
      <c r="B257" s="6"/>
      <c r="C257" s="15"/>
      <c r="D257" s="17"/>
      <c r="E257" s="19"/>
      <c r="F257" s="21"/>
      <c r="G257" s="23"/>
      <c r="H257" s="25"/>
      <c r="I257" s="27"/>
      <c r="J257" s="29"/>
      <c r="K257" s="33"/>
      <c r="L257" s="31"/>
    </row>
    <row r="258" spans="1:12" x14ac:dyDescent="0.2">
      <c r="A258" s="11"/>
      <c r="B258" s="6"/>
      <c r="C258" s="15"/>
      <c r="D258" s="17"/>
      <c r="E258" s="19"/>
      <c r="F258" s="21"/>
      <c r="G258" s="23"/>
      <c r="H258" s="25"/>
      <c r="I258" s="27"/>
      <c r="J258" s="29"/>
      <c r="K258" s="33"/>
      <c r="L258" s="31"/>
    </row>
    <row r="259" spans="1:12" x14ac:dyDescent="0.2">
      <c r="A259" s="11"/>
      <c r="B259" s="6"/>
      <c r="C259" s="15"/>
      <c r="D259" s="17"/>
      <c r="E259" s="19"/>
      <c r="F259" s="21"/>
      <c r="G259" s="23"/>
      <c r="H259" s="25"/>
      <c r="I259" s="27"/>
      <c r="J259" s="29"/>
      <c r="K259" s="33"/>
      <c r="L259" s="31"/>
    </row>
    <row r="260" spans="1:12" x14ac:dyDescent="0.2">
      <c r="A260" s="11"/>
      <c r="B260" s="6"/>
      <c r="C260" s="15"/>
      <c r="D260" s="17"/>
      <c r="E260" s="19"/>
      <c r="F260" s="21"/>
      <c r="G260" s="23"/>
      <c r="H260" s="25"/>
      <c r="I260" s="27"/>
      <c r="J260" s="29"/>
      <c r="K260" s="33"/>
      <c r="L260" s="31"/>
    </row>
    <row r="261" spans="1:12" x14ac:dyDescent="0.2">
      <c r="A261" s="11"/>
      <c r="B261" s="6"/>
      <c r="C261" s="15"/>
      <c r="D261" s="17"/>
      <c r="E261" s="19"/>
      <c r="F261" s="21"/>
      <c r="G261" s="23"/>
      <c r="H261" s="25"/>
      <c r="I261" s="27"/>
      <c r="J261" s="29"/>
      <c r="K261" s="33"/>
      <c r="L261" s="31"/>
    </row>
    <row r="262" spans="1:12" x14ac:dyDescent="0.2">
      <c r="A262" s="11"/>
      <c r="B262" s="6"/>
      <c r="C262" s="15"/>
      <c r="D262" s="17"/>
      <c r="E262" s="19"/>
      <c r="F262" s="21"/>
      <c r="G262" s="23"/>
      <c r="H262" s="25"/>
      <c r="I262" s="27"/>
      <c r="J262" s="29"/>
      <c r="K262" s="33"/>
      <c r="L262" s="31"/>
    </row>
    <row r="263" spans="1:12" x14ac:dyDescent="0.2">
      <c r="A263" s="11"/>
      <c r="B263" s="6"/>
      <c r="C263" s="15"/>
      <c r="D263" s="17"/>
      <c r="E263" s="19"/>
      <c r="F263" s="21"/>
      <c r="G263" s="23"/>
      <c r="H263" s="25"/>
      <c r="I263" s="27"/>
      <c r="J263" s="29"/>
      <c r="K263" s="33"/>
      <c r="L263" s="31"/>
    </row>
    <row r="264" spans="1:12" x14ac:dyDescent="0.2">
      <c r="A264" s="11"/>
      <c r="B264" s="6"/>
      <c r="C264" s="15"/>
      <c r="D264" s="17"/>
      <c r="E264" s="19"/>
      <c r="F264" s="21"/>
      <c r="G264" s="23"/>
      <c r="H264" s="25"/>
      <c r="I264" s="27"/>
      <c r="J264" s="29"/>
      <c r="K264" s="33"/>
      <c r="L264" s="31"/>
    </row>
    <row r="265" spans="1:12" x14ac:dyDescent="0.2">
      <c r="A265" s="11"/>
      <c r="B265" s="6"/>
      <c r="C265" s="15"/>
      <c r="D265" s="17"/>
      <c r="E265" s="19"/>
      <c r="F265" s="21"/>
      <c r="G265" s="23"/>
      <c r="H265" s="25"/>
      <c r="I265" s="27"/>
      <c r="J265" s="29"/>
      <c r="K265" s="33"/>
      <c r="L265" s="31"/>
    </row>
    <row r="266" spans="1:12" x14ac:dyDescent="0.2">
      <c r="A266" s="11"/>
      <c r="B266" s="6"/>
      <c r="C266" s="15"/>
      <c r="D266" s="17"/>
      <c r="E266" s="19"/>
      <c r="F266" s="21"/>
      <c r="G266" s="23"/>
      <c r="H266" s="25"/>
      <c r="I266" s="27"/>
      <c r="J266" s="29"/>
      <c r="K266" s="33"/>
      <c r="L266" s="31"/>
    </row>
    <row r="267" spans="1:12" x14ac:dyDescent="0.2">
      <c r="A267" s="11"/>
      <c r="B267" s="6"/>
      <c r="C267" s="15"/>
      <c r="D267" s="17"/>
      <c r="E267" s="19"/>
      <c r="F267" s="21"/>
      <c r="G267" s="23"/>
      <c r="H267" s="25"/>
      <c r="I267" s="27"/>
      <c r="J267" s="29"/>
      <c r="K267" s="33"/>
      <c r="L267" s="31"/>
    </row>
    <row r="268" spans="1:12" x14ac:dyDescent="0.2">
      <c r="A268" s="11"/>
      <c r="B268" s="6"/>
      <c r="C268" s="15"/>
      <c r="D268" s="17"/>
      <c r="E268" s="19"/>
      <c r="F268" s="21"/>
      <c r="G268" s="23"/>
      <c r="H268" s="25"/>
      <c r="I268" s="27"/>
      <c r="J268" s="29"/>
      <c r="K268" s="33"/>
      <c r="L268" s="31"/>
    </row>
    <row r="269" spans="1:12" x14ac:dyDescent="0.2">
      <c r="A269" s="11"/>
      <c r="B269" s="6"/>
      <c r="C269" s="15"/>
      <c r="D269" s="17"/>
      <c r="E269" s="19"/>
      <c r="F269" s="21"/>
      <c r="G269" s="23"/>
      <c r="H269" s="25"/>
      <c r="I269" s="27"/>
      <c r="J269" s="29"/>
      <c r="K269" s="33"/>
      <c r="L269" s="31"/>
    </row>
    <row r="270" spans="1:12" x14ac:dyDescent="0.2">
      <c r="A270" s="11"/>
      <c r="B270" s="6"/>
      <c r="C270" s="15"/>
      <c r="D270" s="17"/>
      <c r="E270" s="19"/>
      <c r="F270" s="21"/>
      <c r="G270" s="23"/>
      <c r="H270" s="25"/>
      <c r="I270" s="27"/>
      <c r="J270" s="29"/>
      <c r="K270" s="33"/>
      <c r="L270" s="31"/>
    </row>
  </sheetData>
  <mergeCells count="10">
    <mergeCell ref="I1:I4"/>
    <mergeCell ref="J1:J4"/>
    <mergeCell ref="L1:L4"/>
    <mergeCell ref="C1:C4"/>
    <mergeCell ref="D1:D4"/>
    <mergeCell ref="E1:E4"/>
    <mergeCell ref="F1:F4"/>
    <mergeCell ref="H1:H4"/>
    <mergeCell ref="G1:G4"/>
    <mergeCell ref="K1:K4"/>
  </mergeCells>
  <printOptions gridLines="1"/>
  <pageMargins left="0.5" right="0.5" top="0.75" bottom="0.5" header="0.3" footer="0.3"/>
  <pageSetup orientation="portrait" r:id="rId1"/>
  <headerFooter>
    <oddHeader>&amp;C&amp;"-,Bold"TPGES Observation Evidence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2" tint="-0.499984740745262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3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4" t="s">
        <v>7</v>
      </c>
    </row>
    <row r="2" spans="1:3" ht="15" customHeight="1" x14ac:dyDescent="0.25">
      <c r="A2" s="9"/>
      <c r="B2" s="5" t="str">
        <f>'Initial Observation'!B2</f>
        <v>Date:</v>
      </c>
      <c r="C2" s="75"/>
    </row>
    <row r="3" spans="1:3" ht="15" customHeight="1" x14ac:dyDescent="0.25">
      <c r="A3" s="9"/>
      <c r="B3" s="5" t="str">
        <f>'Initial Observation'!B3</f>
        <v>Number of Students:</v>
      </c>
      <c r="C3" s="75"/>
    </row>
    <row r="4" spans="1:3" s="3" customFormat="1" ht="97.5" customHeight="1" thickBot="1" x14ac:dyDescent="0.3">
      <c r="A4" s="10"/>
      <c r="B4" s="13" t="s">
        <v>0</v>
      </c>
      <c r="C4" s="76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5" t="str">
        <f>IF('Initial Observation'!C5="","","X")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5" t="str">
        <f>IF('Initial Observation'!C6="","","X")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5" t="str">
        <f>IF('Initial Observation'!C7="","","X")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5" t="str">
        <f>IF('Initial Observation'!C8="","","X")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5" t="str">
        <f>IF('Initial Observation'!C9="","","X")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5" t="str">
        <f>IF('Initial Observation'!C10="","","X")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5" t="str">
        <f>IF('Initial Observation'!C11="","","X")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5" t="str">
        <f>IF('Initial Observation'!C12="","","X")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5" t="str">
        <f>IF('Initial Observation'!C13="","","X")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5" t="str">
        <f>IF('Initial Observation'!C14="","","X")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5" t="str">
        <f>IF('Initial Observation'!C15="","","X")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5" t="str">
        <f>IF('Initial Observation'!C16="","","X")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5" t="str">
        <f>IF('Initial Observation'!C17="","","X")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5" t="str">
        <f>IF('Initial Observation'!C18="","","X")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5" t="str">
        <f>IF('Initial Observation'!C19="","","X")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5" t="str">
        <f>IF('Initial Observation'!C20="","","X")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5" t="str">
        <f>IF('Initial Observation'!C21="","","X")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5" t="str">
        <f>IF('Initial Observation'!C22="","","X")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5" t="str">
        <f>IF('Initial Observation'!C23="","","X")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5" t="str">
        <f>IF('Initial Observation'!C24="","","X")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5" t="str">
        <f>IF('Initial Observation'!C25="","","X")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5" t="str">
        <f>IF('Initial Observation'!C26="","","X")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5" t="str">
        <f>IF('Initial Observation'!C27="","","X")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5" t="str">
        <f>IF('Initial Observation'!C28="","","X")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5" t="str">
        <f>IF('Initial Observation'!C29="","","X")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5" t="str">
        <f>IF('Initial Observation'!C30="","","X")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5" t="str">
        <f>IF('Initial Observation'!C31="","","X")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5" t="str">
        <f>IF('Initial Observation'!C32="","","X")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5" t="str">
        <f>IF('Initial Observation'!C33="","","X")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5" t="str">
        <f>IF('Initial Observation'!C34="","","X")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5" t="str">
        <f>IF('Initial Observation'!C35="","","X")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5" t="str">
        <f>IF('Initial Observation'!C36="","","X")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5" t="str">
        <f>IF('Initial Observation'!C37="","","X")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5" t="str">
        <f>IF('Initial Observation'!C38="","","X")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5" t="str">
        <f>IF('Initial Observation'!C39="","","X")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5" t="str">
        <f>IF('Initial Observation'!C40="","","X")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5" t="str">
        <f>IF('Initial Observation'!C41="","","X")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5" t="str">
        <f>IF('Initial Observation'!C42="","","X")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5" t="str">
        <f>IF('Initial Observation'!C43="","","X")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5" t="str">
        <f>IF('Initial Observation'!C44="","","X")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5" t="str">
        <f>IF('Initial Observation'!C45="","","X")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5" t="str">
        <f>IF('Initial Observation'!C46="","","X")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5" t="str">
        <f>IF('Initial Observation'!C47="","","X")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5" t="str">
        <f>IF('Initial Observation'!C48="","","X")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5" t="str">
        <f>IF('Initial Observation'!C49="","","X")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5" t="str">
        <f>IF('Initial Observation'!C50="","","X")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5" t="str">
        <f>IF('Initial Observation'!C51="","","X")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5" t="str">
        <f>IF('Initial Observation'!C52="","","X")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5" t="str">
        <f>IF('Initial Observation'!C53="","","X")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5" t="str">
        <f>IF('Initial Observation'!C54="","","X")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5" t="str">
        <f>IF('Initial Observation'!C55="","","X")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5" t="str">
        <f>IF('Initial Observation'!C56="","","X")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5" t="str">
        <f>IF('Initial Observation'!C57="","","X")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5" t="str">
        <f>IF('Initial Observation'!C58="","","X")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5" t="str">
        <f>IF('Initial Observation'!C59="","","X")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5" t="str">
        <f>IF('Initial Observation'!C60="","","X")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5" t="str">
        <f>IF('Initial Observation'!C61="","","X")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5" t="str">
        <f>IF('Initial Observation'!C62="","","X")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5" t="str">
        <f>IF('Initial Observation'!C63="","","X")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5" t="str">
        <f>IF('Initial Observation'!C64="","","X")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5" t="str">
        <f>IF('Initial Observation'!C65="","","X")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5" t="str">
        <f>IF('Initial Observation'!C66="","","X")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5" t="str">
        <f>IF('Initial Observation'!C67="","","X")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5" t="str">
        <f>IF('Initial Observation'!C68="","","X")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5" t="str">
        <f>IF('Initial Observation'!C69="","","X")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5" t="str">
        <f>IF('Initial Observation'!C70="","","X")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5" t="str">
        <f>IF('Initial Observation'!C71="","","X")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5" t="str">
        <f>IF('Initial Observation'!C72="","","X")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5" t="str">
        <f>IF('Initial Observation'!C73="","","X")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5" t="str">
        <f>IF('Initial Observation'!C74="","","X")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5" t="str">
        <f>IF('Initial Observation'!C75="","","X")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5" t="str">
        <f>IF('Initial Observation'!C76="","","X")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5" t="str">
        <f>IF('Initial Observation'!C77="","","X")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5" t="str">
        <f>IF('Initial Observation'!C78="","","X")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5" t="str">
        <f>IF('Initial Observation'!C79="","","X")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5" t="str">
        <f>IF('Initial Observation'!C80="","","X")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5" t="str">
        <f>IF('Initial Observation'!C81="","","X")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5" t="str">
        <f>IF('Initial Observation'!C82="","","X")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5" t="str">
        <f>IF('Initial Observation'!C83="","","X")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5" t="str">
        <f>IF('Initial Observation'!C84="","","X")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5" t="str">
        <f>IF('Initial Observation'!C85="","","X")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5" t="str">
        <f>IF('Initial Observation'!C86="","","X")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5" t="str">
        <f>IF('Initial Observation'!C87="","","X")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5" t="str">
        <f>IF('Initial Observation'!C88="","","X")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5" t="str">
        <f>IF('Initial Observation'!C89="","","X")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5" t="str">
        <f>IF('Initial Observation'!C90="","","X")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5" t="str">
        <f>IF('Initial Observation'!C91="","","X")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5" t="str">
        <f>IF('Initial Observation'!C92="","","X")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5" t="str">
        <f>IF('Initial Observation'!C93="","","X")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5" t="str">
        <f>IF('Initial Observation'!C94="","","X")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5" t="str">
        <f>IF('Initial Observation'!C95="","","X")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5" t="str">
        <f>IF('Initial Observation'!C96="","","X")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5" t="str">
        <f>IF('Initial Observation'!C97="","","X")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5" t="str">
        <f>IF('Initial Observation'!C98="","","X")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5" t="str">
        <f>IF('Initial Observation'!C99="","","X")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5" t="str">
        <f>IF('Initial Observation'!C100="","","X")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5" t="str">
        <f>IF('Initial Observation'!C101="","","X")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5" t="str">
        <f>IF('Initial Observation'!C102="","","X")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5" t="str">
        <f>IF('Initial Observation'!C103="","","X")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5" t="str">
        <f>IF('Initial Observation'!C104="","","X")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5" t="str">
        <f>IF('Initial Observation'!C105="","","X")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5" t="str">
        <f>IF('Initial Observation'!C106="","","X")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5" t="str">
        <f>IF('Initial Observation'!C107="","","X")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5" t="str">
        <f>IF('Initial Observation'!C108="","","X")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5" t="str">
        <f>IF('Initial Observation'!C109="","","X")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5" t="str">
        <f>IF('Initial Observation'!C110="","","X")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5" t="str">
        <f>IF('Initial Observation'!C111="","","X")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5" t="str">
        <f>IF('Initial Observation'!C112="","","X")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5" t="str">
        <f>IF('Initial Observation'!C113="","","X")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5" t="str">
        <f>IF('Initial Observation'!C114="","","X")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5" t="str">
        <f>IF('Initial Observation'!C115="","","X")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5" t="str">
        <f>IF('Initial Observation'!C116="","","X")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5" t="str">
        <f>IF('Initial Observation'!C117="","","X")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5" t="str">
        <f>IF('Initial Observation'!C118="","","X")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5" t="str">
        <f>IF('Initial Observation'!C119="","","X")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5" t="str">
        <f>IF('Initial Observation'!C120="","","X")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5" t="str">
        <f>IF('Initial Observation'!C121="","","X")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5" t="str">
        <f>IF('Initial Observation'!C122="","","X")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5" t="str">
        <f>IF('Initial Observation'!C123="","","X")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5" t="str">
        <f>IF('Initial Observation'!C124="","","X")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5" t="str">
        <f>IF('Initial Observation'!C125="","","X")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5" t="str">
        <f>IF('Initial Observation'!C126="","","X")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5" t="str">
        <f>IF('Initial Observation'!C127="","","X")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5" t="str">
        <f>IF('Initial Observation'!C128="","","X")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5" t="str">
        <f>IF('Initial Observation'!C129="","","X")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5" t="str">
        <f>IF('Initial Observation'!C130="","","X")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5" t="str">
        <f>IF('Initial Observation'!C131="","","X")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5" t="str">
        <f>IF('Initial Observation'!C132="","","X")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5" t="str">
        <f>IF('Initial Observation'!C133="","","X")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5" t="str">
        <f>IF('Initial Observation'!C134="","","X")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5" t="str">
        <f>IF('Initial Observation'!C135="","","X")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5" t="str">
        <f>IF('Initial Observation'!C136="","","X")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5" t="str">
        <f>IF('Initial Observation'!C137="","","X")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5" t="str">
        <f>IF('Initial Observation'!C138="","","X")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5" t="str">
        <f>IF('Initial Observation'!C139="","","X")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5" t="str">
        <f>IF('Initial Observation'!C140="","","X")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5" t="str">
        <f>IF('Initial Observation'!C141="","","X")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5" t="str">
        <f>IF('Initial Observation'!C142="","","X")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5" t="str">
        <f>IF('Initial Observation'!C143="","","X")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5" t="str">
        <f>IF('Initial Observation'!C144="","","X")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5" t="str">
        <f>IF('Initial Observation'!C145="","","X")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5" t="str">
        <f>IF('Initial Observation'!C146="","","X")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5" t="str">
        <f>IF('Initial Observation'!C147="","","X")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5" t="str">
        <f>IF('Initial Observation'!C148="","","X")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5" t="str">
        <f>IF('Initial Observation'!C149="","","X")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5" t="str">
        <f>IF('Initial Observation'!C150="","","X")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5" t="str">
        <f>IF('Initial Observation'!C151="","","X")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5" t="str">
        <f>IF('Initial Observation'!C152="","","X")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5" t="str">
        <f>IF('Initial Observation'!C153="","","X")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5" t="str">
        <f>IF('Initial Observation'!C154="","","X")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5" t="str">
        <f>IF('Initial Observation'!C155="","","X")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5" t="str">
        <f>IF('Initial Observation'!C156="","","X")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5" t="str">
        <f>IF('Initial Observation'!C157="","","X")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5" t="str">
        <f>IF('Initial Observation'!C158="","","X")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5" t="str">
        <f>IF('Initial Observation'!C159="","","X")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5" t="str">
        <f>IF('Initial Observation'!C160="","","X")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5" t="str">
        <f>IF('Initial Observation'!C161="","","X")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5" t="str">
        <f>IF('Initial Observation'!C162="","","X")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5" t="str">
        <f>IF('Initial Observation'!C163="","","X")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5" t="str">
        <f>IF('Initial Observation'!C164="","","X")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5" t="str">
        <f>IF('Initial Observation'!C165="","","X")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5" t="str">
        <f>IF('Initial Observation'!C166="","","X")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5" t="str">
        <f>IF('Initial Observation'!C167="","","X")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5" t="str">
        <f>IF('Initial Observation'!C168="","","X")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5" t="str">
        <f>IF('Initial Observation'!C169="","","X")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5" t="str">
        <f>IF('Initial Observation'!C170="","","X")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5" t="str">
        <f>IF('Initial Observation'!C171="","","X")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5" t="str">
        <f>IF('Initial Observation'!C172="","","X")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5" t="str">
        <f>IF('Initial Observation'!C173="","","X")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5" t="str">
        <f>IF('Initial Observation'!C174="","","X")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5" t="str">
        <f>IF('Initial Observation'!C175="","","X")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5" t="str">
        <f>IF('Initial Observation'!C176="","","X")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5" t="str">
        <f>IF('Initial Observation'!C177="","","X")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5" t="str">
        <f>IF('Initial Observation'!C178="","","X")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5" t="str">
        <f>IF('Initial Observation'!C179="","","X")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5" t="str">
        <f>IF('Initial Observation'!C180="","","X")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5" t="str">
        <f>IF('Initial Observation'!C181="","","X")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5" t="str">
        <f>IF('Initial Observation'!C182="","","X")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5" t="str">
        <f>IF('Initial Observation'!C183="","","X")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5" t="str">
        <f>IF('Initial Observation'!C184="","","X")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5" t="str">
        <f>IF('Initial Observation'!C185="","","X")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5" t="str">
        <f>IF('Initial Observation'!C186="","","X")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5" t="str">
        <f>IF('Initial Observation'!C187="","","X")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5" t="str">
        <f>IF('Initial Observation'!C188="","","X")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5" t="str">
        <f>IF('Initial Observation'!C189="","","X")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5" t="str">
        <f>IF('Initial Observation'!C190="","","X")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5" t="str">
        <f>IF('Initial Observation'!C191="","","X")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5" t="str">
        <f>IF('Initial Observation'!C192="","","X")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5" t="str">
        <f>IF('Initial Observation'!C193="","","X")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5" t="str">
        <f>IF('Initial Observation'!C194="","","X")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5" t="str">
        <f>IF('Initial Observation'!C195="","","X")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5" t="str">
        <f>IF('Initial Observation'!C196="","","X")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5" t="str">
        <f>IF('Initial Observation'!C197="","","X")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5" t="str">
        <f>IF('Initial Observation'!C198="","","X")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5" t="str">
        <f>IF('Initial Observation'!C199="","","X")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5" t="str">
        <f>IF('Initial Observation'!C200="","","X")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5" t="str">
        <f>IF('Initial Observation'!C201="","","X")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5" t="str">
        <f>IF('Initial Observation'!C202="","","X")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5" t="str">
        <f>IF('Initial Observation'!C203="","","X")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5" t="str">
        <f>IF('Initial Observation'!C204="","","X")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5" t="str">
        <f>IF('Initial Observation'!C205="","","X")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5" t="str">
        <f>IF('Initial Observation'!C206="","","X")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5" t="str">
        <f>IF('Initial Observation'!C207="","","X")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5" t="str">
        <f>IF('Initial Observation'!C208="","","X")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5" t="str">
        <f>IF('Initial Observation'!C209="","","X")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5" t="str">
        <f>IF('Initial Observation'!C210="","","X")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5" t="str">
        <f>IF('Initial Observation'!C211="","","X")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5" t="str">
        <f>IF('Initial Observation'!C212="","","X")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5" t="str">
        <f>IF('Initial Observation'!C213="","","X")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5" t="str">
        <f>IF('Initial Observation'!C214="","","X")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5" t="str">
        <f>IF('Initial Observation'!C215="","","X")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5" t="str">
        <f>IF('Initial Observation'!C216="","","X")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5" t="str">
        <f>IF('Initial Observation'!C217="","","X")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5" t="str">
        <f>IF('Initial Observation'!C218="","","X")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5" t="str">
        <f>IF('Initial Observation'!C219="","","X")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5" t="str">
        <f>IF('Initial Observation'!C220="","","X")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5" t="str">
        <f>IF('Initial Observation'!C221="","","X")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5" t="str">
        <f>IF('Initial Observation'!C222="","","X")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5" t="str">
        <f>IF('Initial Observation'!C223="","","X")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5" t="str">
        <f>IF('Initial Observation'!C224="","","X")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5" t="str">
        <f>IF('Initial Observation'!C225="","","X")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5" t="str">
        <f>IF('Initial Observation'!C226="","","X")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5" t="str">
        <f>IF('Initial Observation'!C227="","","X")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5" t="str">
        <f>IF('Initial Observation'!C228="","","X")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5" t="str">
        <f>IF('Initial Observation'!C229="","","X")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5" t="str">
        <f>IF('Initial Observation'!C230="","","X")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5" t="str">
        <f>IF('Initial Observation'!C231="","","X")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5" t="str">
        <f>IF('Initial Observation'!C232="","","X")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5" t="str">
        <f>IF('Initial Observation'!C233="","","X")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5" t="str">
        <f>IF('Initial Observation'!C234="","","X")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5" t="str">
        <f>IF('Initial Observation'!C235="","","X")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5" t="str">
        <f>IF('Initial Observation'!C236="","","X")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5" t="str">
        <f>IF('Initial Observation'!C237="","","X")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5" t="str">
        <f>IF('Initial Observation'!C238="","","X")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5" t="str">
        <f>IF('Initial Observation'!C239="","","X")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5" t="str">
        <f>IF('Initial Observation'!C240="","","X")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5" t="str">
        <f>IF('Initial Observation'!C241="","","X")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5" t="str">
        <f>IF('Initial Observation'!C242="","","X")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5" t="str">
        <f>IF('Initial Observation'!C243="","","X")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5" t="str">
        <f>IF('Initial Observation'!C244="","","X")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5" t="str">
        <f>IF('Initial Observation'!C245="","","X")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5" t="str">
        <f>IF('Initial Observation'!C246="","","X")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5" t="str">
        <f>IF('Initial Observation'!C247="","","X")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5" t="str">
        <f>IF('Initial Observation'!C248="","","X")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5" t="str">
        <f>IF('Initial Observation'!C249="","","X")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5" t="str">
        <f>IF('Initial Observation'!C250="","","X")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5" t="str">
        <f>IF('Initial Observation'!C251="","","X")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5" t="str">
        <f>IF('Initial Observation'!C252="","","X")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5" t="str">
        <f>IF('Initial Observation'!C253="","","X")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5" t="str">
        <f>IF('Initial Observation'!C254="","","X")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5" t="str">
        <f>IF('Initial Observation'!C255="","","X")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5" t="str">
        <f>IF('Initial Observation'!C256="","","X")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5" t="str">
        <f>IF('Initial Observation'!C257="","","X")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5" t="str">
        <f>IF('Initial Observation'!C258="","","X")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5" t="str">
        <f>IF('Initial Observation'!C259="","","X")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5" t="str">
        <f>IF('Initial Observation'!C260="","","X")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5" t="str">
        <f>IF('Initial Observation'!C261="","","X")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5" t="str">
        <f>IF('Initial Observation'!C262="","","X")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5" t="str">
        <f>IF('Initial Observation'!C263="","","X")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5" t="str">
        <f>IF('Initial Observation'!C264="","","X")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5" t="str">
        <f>IF('Initial Observation'!C265="","","X")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5" t="str">
        <f>IF('Initial Observation'!C266="","","X")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5" t="str">
        <f>IF('Initial Observation'!C267="","","X")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5" t="str">
        <f>IF('Initial Observation'!C268="","","X")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5" t="str">
        <f>IF('Initial Observation'!C269="","","X")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5" t="str">
        <f>IF('Initial Observation'!C270="","","X")</f>
        <v/>
      </c>
    </row>
  </sheetData>
  <autoFilter ref="C1:C270" xr:uid="{00000000-0009-0000-0000-000001000000}"/>
  <mergeCells count="1">
    <mergeCell ref="C1:C4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3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1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6" t="s">
        <v>3</v>
      </c>
    </row>
    <row r="2" spans="1:3" ht="15" customHeight="1" x14ac:dyDescent="0.25">
      <c r="A2" s="9"/>
      <c r="B2" s="5" t="str">
        <f>'Initial Observation'!B2</f>
        <v>Date:</v>
      </c>
      <c r="C2" s="57"/>
    </row>
    <row r="3" spans="1:3" ht="15" customHeight="1" x14ac:dyDescent="0.25">
      <c r="A3" s="9"/>
      <c r="B3" s="5" t="str">
        <f>'Initial Observation'!B3</f>
        <v>Number of Students:</v>
      </c>
      <c r="C3" s="57"/>
    </row>
    <row r="4" spans="1:3" s="3" customFormat="1" ht="97.5" customHeight="1" thickBot="1" x14ac:dyDescent="0.3">
      <c r="A4" s="10"/>
      <c r="B4" s="13" t="s">
        <v>0</v>
      </c>
      <c r="C4" s="58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7" t="str">
        <f>IF('Initial Observation'!D5="","","X")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7" t="str">
        <f>IF('Initial Observation'!D6="","","X")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7" t="str">
        <f>IF('Initial Observation'!D7="","","X")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7" t="str">
        <f>IF('Initial Observation'!D8="","","X")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7" t="str">
        <f>IF('Initial Observation'!D9="","","X")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7" t="str">
        <f>IF('Initial Observation'!D10="","","X")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7" t="str">
        <f>IF('Initial Observation'!D11="","","X")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7" t="str">
        <f>IF('Initial Observation'!D12="","","X")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7" t="str">
        <f>IF('Initial Observation'!D13="","","X")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7" t="str">
        <f>IF('Initial Observation'!D14="","","X")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7" t="str">
        <f>IF('Initial Observation'!D15="","","X")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7" t="str">
        <f>IF('Initial Observation'!D16="","","X")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7" t="str">
        <f>IF('Initial Observation'!D17="","","X")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7" t="str">
        <f>IF('Initial Observation'!D18="","","X")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7" t="str">
        <f>IF('Initial Observation'!D19="","","X")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7" t="str">
        <f>IF('Initial Observation'!D20="","","X")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7" t="str">
        <f>IF('Initial Observation'!D21="","","X")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7" t="str">
        <f>IF('Initial Observation'!D22="","","X")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7" t="str">
        <f>IF('Initial Observation'!D23="","","X")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7" t="str">
        <f>IF('Initial Observation'!D24="","","X")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7" t="str">
        <f>IF('Initial Observation'!D25="","","X")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7" t="str">
        <f>IF('Initial Observation'!D26="","","X")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7" t="str">
        <f>IF('Initial Observation'!D27="","","X")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7" t="str">
        <f>IF('Initial Observation'!D28="","","X")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7" t="str">
        <f>IF('Initial Observation'!D29="","","X")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7" t="str">
        <f>IF('Initial Observation'!D30="","","X")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7" t="str">
        <f>IF('Initial Observation'!D31="","","X")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7" t="str">
        <f>IF('Initial Observation'!D32="","","X")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7" t="str">
        <f>IF('Initial Observation'!D33="","","X")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7" t="str">
        <f>IF('Initial Observation'!D34="","","X")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7" t="str">
        <f>IF('Initial Observation'!D35="","","X")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7" t="str">
        <f>IF('Initial Observation'!D36="","","X")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7" t="str">
        <f>IF('Initial Observation'!D37="","","X")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7" t="str">
        <f>IF('Initial Observation'!D38="","","X")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7" t="str">
        <f>IF('Initial Observation'!D39="","","X")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7" t="str">
        <f>IF('Initial Observation'!D40="","","X")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7" t="str">
        <f>IF('Initial Observation'!D41="","","X")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7" t="str">
        <f>IF('Initial Observation'!D42="","","X")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7" t="str">
        <f>IF('Initial Observation'!D43="","","X")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7" t="str">
        <f>IF('Initial Observation'!D44="","","X")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7" t="str">
        <f>IF('Initial Observation'!D45="","","X")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7" t="str">
        <f>IF('Initial Observation'!D46="","","X")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7" t="str">
        <f>IF('Initial Observation'!D47="","","X")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7" t="str">
        <f>IF('Initial Observation'!D48="","","X")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7" t="str">
        <f>IF('Initial Observation'!D49="","","X")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7" t="str">
        <f>IF('Initial Observation'!D50="","","X")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7" t="str">
        <f>IF('Initial Observation'!D51="","","X")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7" t="str">
        <f>IF('Initial Observation'!D52="","","X")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7" t="str">
        <f>IF('Initial Observation'!D53="","","X")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7" t="str">
        <f>IF('Initial Observation'!D54="","","X")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7" t="str">
        <f>IF('Initial Observation'!D55="","","X")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7" t="str">
        <f>IF('Initial Observation'!D56="","","X")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7" t="str">
        <f>IF('Initial Observation'!D57="","","X")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7" t="str">
        <f>IF('Initial Observation'!D58="","","X")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7" t="str">
        <f>IF('Initial Observation'!D59="","","X")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7" t="str">
        <f>IF('Initial Observation'!D60="","","X")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7" t="str">
        <f>IF('Initial Observation'!D61="","","X")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7" t="str">
        <f>IF('Initial Observation'!D62="","","X")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7" t="str">
        <f>IF('Initial Observation'!D63="","","X")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7" t="str">
        <f>IF('Initial Observation'!D64="","","X")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7" t="str">
        <f>IF('Initial Observation'!D65="","","X")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7" t="str">
        <f>IF('Initial Observation'!D66="","","X")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7" t="str">
        <f>IF('Initial Observation'!D67="","","X")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7" t="str">
        <f>IF('Initial Observation'!D68="","","X")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7" t="str">
        <f>IF('Initial Observation'!D69="","","X")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7" t="str">
        <f>IF('Initial Observation'!D70="","","X")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7" t="str">
        <f>IF('Initial Observation'!D71="","","X")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7" t="str">
        <f>IF('Initial Observation'!D72="","","X")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7" t="str">
        <f>IF('Initial Observation'!D73="","","X")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7" t="str">
        <f>IF('Initial Observation'!D74="","","X")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7" t="str">
        <f>IF('Initial Observation'!D75="","","X")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7" t="str">
        <f>IF('Initial Observation'!D76="","","X")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7" t="str">
        <f>IF('Initial Observation'!D77="","","X")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7" t="str">
        <f>IF('Initial Observation'!D78="","","X")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7" t="str">
        <f>IF('Initial Observation'!D79="","","X")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7" t="str">
        <f>IF('Initial Observation'!D80="","","X")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7" t="str">
        <f>IF('Initial Observation'!D81="","","X")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7" t="str">
        <f>IF('Initial Observation'!D82="","","X")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7" t="str">
        <f>IF('Initial Observation'!D83="","","X")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7" t="str">
        <f>IF('Initial Observation'!D84="","","X")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7" t="str">
        <f>IF('Initial Observation'!D85="","","X")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7" t="str">
        <f>IF('Initial Observation'!D86="","","X")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7" t="str">
        <f>IF('Initial Observation'!D87="","","X")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7" t="str">
        <f>IF('Initial Observation'!D88="","","X")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7" t="str">
        <f>IF('Initial Observation'!D89="","","X")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7" t="str">
        <f>IF('Initial Observation'!D90="","","X")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7" t="str">
        <f>IF('Initial Observation'!D91="","","X")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7" t="str">
        <f>IF('Initial Observation'!D92="","","X")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7" t="str">
        <f>IF('Initial Observation'!D93="","","X")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7" t="str">
        <f>IF('Initial Observation'!D94="","","X")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7" t="str">
        <f>IF('Initial Observation'!D95="","","X")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7" t="str">
        <f>IF('Initial Observation'!D96="","","X")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7" t="str">
        <f>IF('Initial Observation'!D97="","","X")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7" t="str">
        <f>IF('Initial Observation'!D98="","","X")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7" t="str">
        <f>IF('Initial Observation'!D99="","","X")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7" t="str">
        <f>IF('Initial Observation'!D100="","","X")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7" t="str">
        <f>IF('Initial Observation'!D101="","","X")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7" t="str">
        <f>IF('Initial Observation'!D102="","","X")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7" t="str">
        <f>IF('Initial Observation'!D103="","","X")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7" t="str">
        <f>IF('Initial Observation'!D104="","","X")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7" t="str">
        <f>IF('Initial Observation'!D105="","","X")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7" t="str">
        <f>IF('Initial Observation'!D106="","","X")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7" t="str">
        <f>IF('Initial Observation'!D107="","","X")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7" t="str">
        <f>IF('Initial Observation'!D108="","","X")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7" t="str">
        <f>IF('Initial Observation'!D109="","","X")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7" t="str">
        <f>IF('Initial Observation'!D110="","","X")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7" t="str">
        <f>IF('Initial Observation'!D111="","","X")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7" t="str">
        <f>IF('Initial Observation'!D112="","","X")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7" t="str">
        <f>IF('Initial Observation'!D113="","","X")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7" t="str">
        <f>IF('Initial Observation'!D114="","","X")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7" t="str">
        <f>IF('Initial Observation'!D115="","","X")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7" t="str">
        <f>IF('Initial Observation'!D116="","","X")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7" t="str">
        <f>IF('Initial Observation'!D117="","","X")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7" t="str">
        <f>IF('Initial Observation'!D118="","","X")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7" t="str">
        <f>IF('Initial Observation'!D119="","","X")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7" t="str">
        <f>IF('Initial Observation'!D120="","","X")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7" t="str">
        <f>IF('Initial Observation'!D121="","","X")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7" t="str">
        <f>IF('Initial Observation'!D122="","","X")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7" t="str">
        <f>IF('Initial Observation'!D123="","","X")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7" t="str">
        <f>IF('Initial Observation'!D124="","","X")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7" t="str">
        <f>IF('Initial Observation'!D125="","","X")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7" t="str">
        <f>IF('Initial Observation'!D126="","","X")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7" t="str">
        <f>IF('Initial Observation'!D127="","","X")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7" t="str">
        <f>IF('Initial Observation'!D128="","","X")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7" t="str">
        <f>IF('Initial Observation'!D129="","","X")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7" t="str">
        <f>IF('Initial Observation'!D130="","","X")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7" t="str">
        <f>IF('Initial Observation'!D131="","","X")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7" t="str">
        <f>IF('Initial Observation'!D132="","","X")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7" t="str">
        <f>IF('Initial Observation'!D133="","","X")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7" t="str">
        <f>IF('Initial Observation'!D134="","","X")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7" t="str">
        <f>IF('Initial Observation'!D135="","","X")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7" t="str">
        <f>IF('Initial Observation'!D136="","","X")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7" t="str">
        <f>IF('Initial Observation'!D137="","","X")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7" t="str">
        <f>IF('Initial Observation'!D138="","","X")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7" t="str">
        <f>IF('Initial Observation'!D139="","","X")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7" t="str">
        <f>IF('Initial Observation'!D140="","","X")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7" t="str">
        <f>IF('Initial Observation'!D141="","","X")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7" t="str">
        <f>IF('Initial Observation'!D142="","","X")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7" t="str">
        <f>IF('Initial Observation'!D143="","","X")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7" t="str">
        <f>IF('Initial Observation'!D144="","","X")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7" t="str">
        <f>IF('Initial Observation'!D145="","","X")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7" t="str">
        <f>IF('Initial Observation'!D146="","","X")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7" t="str">
        <f>IF('Initial Observation'!D147="","","X")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7" t="str">
        <f>IF('Initial Observation'!D148="","","X")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7" t="str">
        <f>IF('Initial Observation'!D149="","","X")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7" t="str">
        <f>IF('Initial Observation'!D150="","","X")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7" t="str">
        <f>IF('Initial Observation'!D151="","","X")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7" t="str">
        <f>IF('Initial Observation'!D152="","","X")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7" t="str">
        <f>IF('Initial Observation'!D153="","","X")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7" t="str">
        <f>IF('Initial Observation'!D154="","","X")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7" t="str">
        <f>IF('Initial Observation'!D155="","","X")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7" t="str">
        <f>IF('Initial Observation'!D156="","","X")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7" t="str">
        <f>IF('Initial Observation'!D157="","","X")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7" t="str">
        <f>IF('Initial Observation'!D158="","","X")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7" t="str">
        <f>IF('Initial Observation'!D159="","","X")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7" t="str">
        <f>IF('Initial Observation'!D160="","","X")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7" t="str">
        <f>IF('Initial Observation'!D161="","","X")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7" t="str">
        <f>IF('Initial Observation'!D162="","","X")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7" t="str">
        <f>IF('Initial Observation'!D163="","","X")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7" t="str">
        <f>IF('Initial Observation'!D164="","","X")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7" t="str">
        <f>IF('Initial Observation'!D165="","","X")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7" t="str">
        <f>IF('Initial Observation'!D166="","","X")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7" t="str">
        <f>IF('Initial Observation'!D167="","","X")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7" t="str">
        <f>IF('Initial Observation'!D168="","","X")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7" t="str">
        <f>IF('Initial Observation'!D169="","","X")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7" t="str">
        <f>IF('Initial Observation'!D170="","","X")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7" t="str">
        <f>IF('Initial Observation'!D171="","","X")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7" t="str">
        <f>IF('Initial Observation'!D172="","","X")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7" t="str">
        <f>IF('Initial Observation'!D173="","","X")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7" t="str">
        <f>IF('Initial Observation'!D174="","","X")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7" t="str">
        <f>IF('Initial Observation'!D175="","","X")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7" t="str">
        <f>IF('Initial Observation'!D176="","","X")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7" t="str">
        <f>IF('Initial Observation'!D177="","","X")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7" t="str">
        <f>IF('Initial Observation'!D178="","","X")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7" t="str">
        <f>IF('Initial Observation'!D179="","","X")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7" t="str">
        <f>IF('Initial Observation'!D180="","","X")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7" t="str">
        <f>IF('Initial Observation'!D181="","","X")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7" t="str">
        <f>IF('Initial Observation'!D182="","","X")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7" t="str">
        <f>IF('Initial Observation'!D183="","","X")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7" t="str">
        <f>IF('Initial Observation'!D184="","","X")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7" t="str">
        <f>IF('Initial Observation'!D185="","","X")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7" t="str">
        <f>IF('Initial Observation'!D186="","","X")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7" t="str">
        <f>IF('Initial Observation'!D187="","","X")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7" t="str">
        <f>IF('Initial Observation'!D188="","","X")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7" t="str">
        <f>IF('Initial Observation'!D189="","","X")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7" t="str">
        <f>IF('Initial Observation'!D190="","","X")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7" t="str">
        <f>IF('Initial Observation'!D191="","","X")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7" t="str">
        <f>IF('Initial Observation'!D192="","","X")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7" t="str">
        <f>IF('Initial Observation'!D193="","","X")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7" t="str">
        <f>IF('Initial Observation'!D194="","","X")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7" t="str">
        <f>IF('Initial Observation'!D195="","","X")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7" t="str">
        <f>IF('Initial Observation'!D196="","","X")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7" t="str">
        <f>IF('Initial Observation'!D197="","","X")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7" t="str">
        <f>IF('Initial Observation'!D198="","","X")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7" t="str">
        <f>IF('Initial Observation'!D199="","","X")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7" t="str">
        <f>IF('Initial Observation'!D200="","","X")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7" t="str">
        <f>IF('Initial Observation'!D201="","","X")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7" t="str">
        <f>IF('Initial Observation'!D202="","","X")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7" t="str">
        <f>IF('Initial Observation'!D203="","","X")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7" t="str">
        <f>IF('Initial Observation'!D204="","","X")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7" t="str">
        <f>IF('Initial Observation'!D205="","","X")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7" t="str">
        <f>IF('Initial Observation'!D206="","","X")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7" t="str">
        <f>IF('Initial Observation'!D207="","","X")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7" t="str">
        <f>IF('Initial Observation'!D208="","","X")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7" t="str">
        <f>IF('Initial Observation'!D209="","","X")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7" t="str">
        <f>IF('Initial Observation'!D210="","","X")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7" t="str">
        <f>IF('Initial Observation'!D211="","","X")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7" t="str">
        <f>IF('Initial Observation'!D212="","","X")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7" t="str">
        <f>IF('Initial Observation'!D213="","","X")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7" t="str">
        <f>IF('Initial Observation'!D214="","","X")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7" t="str">
        <f>IF('Initial Observation'!D215="","","X")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7" t="str">
        <f>IF('Initial Observation'!D216="","","X")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7" t="str">
        <f>IF('Initial Observation'!D217="","","X")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7" t="str">
        <f>IF('Initial Observation'!D218="","","X")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7" t="str">
        <f>IF('Initial Observation'!D219="","","X")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7" t="str">
        <f>IF('Initial Observation'!D220="","","X")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7" t="str">
        <f>IF('Initial Observation'!D221="","","X")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7" t="str">
        <f>IF('Initial Observation'!D222="","","X")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7" t="str">
        <f>IF('Initial Observation'!D223="","","X")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7" t="str">
        <f>IF('Initial Observation'!D224="","","X")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7" t="str">
        <f>IF('Initial Observation'!D225="","","X")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7" t="str">
        <f>IF('Initial Observation'!D226="","","X")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7" t="str">
        <f>IF('Initial Observation'!D227="","","X")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7" t="str">
        <f>IF('Initial Observation'!D228="","","X")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7" t="str">
        <f>IF('Initial Observation'!D229="","","X")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7" t="str">
        <f>IF('Initial Observation'!D230="","","X")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7" t="str">
        <f>IF('Initial Observation'!D231="","","X")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7" t="str">
        <f>IF('Initial Observation'!D232="","","X")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7" t="str">
        <f>IF('Initial Observation'!D233="","","X")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7" t="str">
        <f>IF('Initial Observation'!D234="","","X")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7" t="str">
        <f>IF('Initial Observation'!D235="","","X")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7" t="str">
        <f>IF('Initial Observation'!D236="","","X")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7" t="str">
        <f>IF('Initial Observation'!D237="","","X")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7" t="str">
        <f>IF('Initial Observation'!D238="","","X")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7" t="str">
        <f>IF('Initial Observation'!D239="","","X")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7" t="str">
        <f>IF('Initial Observation'!D240="","","X")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7" t="str">
        <f>IF('Initial Observation'!D241="","","X")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7" t="str">
        <f>IF('Initial Observation'!D242="","","X")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7" t="str">
        <f>IF('Initial Observation'!D243="","","X")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7" t="str">
        <f>IF('Initial Observation'!D244="","","X")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7" t="str">
        <f>IF('Initial Observation'!D245="","","X")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7" t="str">
        <f>IF('Initial Observation'!D246="","","X")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7" t="str">
        <f>IF('Initial Observation'!D247="","","X")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7" t="str">
        <f>IF('Initial Observation'!D248="","","X")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7" t="str">
        <f>IF('Initial Observation'!D249="","","X")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7" t="str">
        <f>IF('Initial Observation'!D250="","","X")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7" t="str">
        <f>IF('Initial Observation'!D251="","","X")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7" t="str">
        <f>IF('Initial Observation'!D252="","","X")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7" t="str">
        <f>IF('Initial Observation'!D253="","","X")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7" t="str">
        <f>IF('Initial Observation'!D254="","","X")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7" t="str">
        <f>IF('Initial Observation'!D255="","","X")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7" t="str">
        <f>IF('Initial Observation'!D256="","","X")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7" t="str">
        <f>IF('Initial Observation'!D257="","","X")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7" t="str">
        <f>IF('Initial Observation'!D258="","","X")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7" t="str">
        <f>IF('Initial Observation'!D259="","","X")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7" t="str">
        <f>IF('Initial Observation'!D260="","","X")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7" t="str">
        <f>IF('Initial Observation'!D261="","","X")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7" t="str">
        <f>IF('Initial Observation'!D262="","","X")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7" t="str">
        <f>IF('Initial Observation'!D263="","","X")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7" t="str">
        <f>IF('Initial Observation'!D264="","","X")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7" t="str">
        <f>IF('Initial Observation'!D265="","","X")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7" t="str">
        <f>IF('Initial Observation'!D266="","","X")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7" t="str">
        <f>IF('Initial Observation'!D267="","","X")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7" t="str">
        <f>IF('Initial Observation'!D268="","","X")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7" t="str">
        <f>IF('Initial Observation'!D269="","","X")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7" t="str">
        <f>IF('Initial Observation'!D270="","","X")</f>
        <v/>
      </c>
    </row>
  </sheetData>
  <autoFilter ref="C1:C270" xr:uid="{00000000-0009-0000-0000-000002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theme="4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9" t="s">
        <v>4</v>
      </c>
    </row>
    <row r="2" spans="1:3" ht="15" customHeight="1" x14ac:dyDescent="0.25">
      <c r="A2" s="9"/>
      <c r="B2" s="5" t="str">
        <f>'Initial Observation'!B2</f>
        <v>Date:</v>
      </c>
      <c r="C2" s="60"/>
    </row>
    <row r="3" spans="1:3" ht="15" customHeight="1" x14ac:dyDescent="0.25">
      <c r="A3" s="9"/>
      <c r="B3" s="5" t="str">
        <f>'Initial Observation'!B3</f>
        <v>Number of Students:</v>
      </c>
      <c r="C3" s="60"/>
    </row>
    <row r="4" spans="1:3" s="3" customFormat="1" ht="97.5" customHeight="1" thickBot="1" x14ac:dyDescent="0.3">
      <c r="A4" s="10"/>
      <c r="B4" s="13" t="s">
        <v>0</v>
      </c>
      <c r="C4" s="61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9" t="str">
        <f>IF('Initial Observation'!E5="","","X")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9" t="str">
        <f>IF('Initial Observation'!E6="","","X")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9" t="str">
        <f>IF('Initial Observation'!E7="","","X")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9" t="str">
        <f>IF('Initial Observation'!E8="","","X")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9" t="str">
        <f>IF('Initial Observation'!E9="","","X")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9" t="str">
        <f>IF('Initial Observation'!E10="","","X")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9" t="str">
        <f>IF('Initial Observation'!E11="","","X")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9" t="str">
        <f>IF('Initial Observation'!E12="","","X")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9" t="str">
        <f>IF('Initial Observation'!E13="","","X")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9" t="str">
        <f>IF('Initial Observation'!E14="","","X")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9" t="str">
        <f>IF('Initial Observation'!E15="","","X")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9" t="str">
        <f>IF('Initial Observation'!E16="","","X")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9" t="str">
        <f>IF('Initial Observation'!E17="","","X")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9" t="str">
        <f>IF('Initial Observation'!E18="","","X")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9" t="str">
        <f>IF('Initial Observation'!E19="","","X")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9" t="str">
        <f>IF('Initial Observation'!E20="","","X")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9" t="str">
        <f>IF('Initial Observation'!E21="","","X")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9" t="str">
        <f>IF('Initial Observation'!E22="","","X")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9" t="str">
        <f>IF('Initial Observation'!E23="","","X")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9" t="str">
        <f>IF('Initial Observation'!E24="","","X")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9" t="str">
        <f>IF('Initial Observation'!E25="","","X")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9" t="str">
        <f>IF('Initial Observation'!E26="","","X")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9" t="str">
        <f>IF('Initial Observation'!E27="","","X")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9" t="str">
        <f>IF('Initial Observation'!E28="","","X")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9" t="str">
        <f>IF('Initial Observation'!E29="","","X")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9" t="str">
        <f>IF('Initial Observation'!E30="","","X")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9" t="str">
        <f>IF('Initial Observation'!E31="","","X")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9" t="str">
        <f>IF('Initial Observation'!E32="","","X")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9" t="str">
        <f>IF('Initial Observation'!E33="","","X")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9" t="str">
        <f>IF('Initial Observation'!E34="","","X")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9" t="str">
        <f>IF('Initial Observation'!E35="","","X")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9" t="str">
        <f>IF('Initial Observation'!E36="","","X")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9" t="str">
        <f>IF('Initial Observation'!E37="","","X")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9" t="str">
        <f>IF('Initial Observation'!E38="","","X")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9" t="str">
        <f>IF('Initial Observation'!E39="","","X")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9" t="str">
        <f>IF('Initial Observation'!E40="","","X")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9" t="str">
        <f>IF('Initial Observation'!E41="","","X")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9" t="str">
        <f>IF('Initial Observation'!E42="","","X")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9" t="str">
        <f>IF('Initial Observation'!E43="","","X")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9" t="str">
        <f>IF('Initial Observation'!E44="","","X")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9" t="str">
        <f>IF('Initial Observation'!E45="","","X")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9" t="str">
        <f>IF('Initial Observation'!E46="","","X")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9" t="str">
        <f>IF('Initial Observation'!E47="","","X")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9" t="str">
        <f>IF('Initial Observation'!E48="","","X")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9" t="str">
        <f>IF('Initial Observation'!E49="","","X")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9" t="str">
        <f>IF('Initial Observation'!E50="","","X")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9" t="str">
        <f>IF('Initial Observation'!E51="","","X")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9" t="str">
        <f>IF('Initial Observation'!E52="","","X")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9" t="str">
        <f>IF('Initial Observation'!E53="","","X")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9" t="str">
        <f>IF('Initial Observation'!E54="","","X")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9" t="str">
        <f>IF('Initial Observation'!E55="","","X")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9" t="str">
        <f>IF('Initial Observation'!E56="","","X")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9" t="str">
        <f>IF('Initial Observation'!E57="","","X")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9" t="str">
        <f>IF('Initial Observation'!E58="","","X")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9" t="str">
        <f>IF('Initial Observation'!E59="","","X")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9" t="str">
        <f>IF('Initial Observation'!E60="","","X")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9" t="str">
        <f>IF('Initial Observation'!E61="","","X")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9" t="str">
        <f>IF('Initial Observation'!E62="","","X")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9" t="str">
        <f>IF('Initial Observation'!E63="","","X")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9" t="str">
        <f>IF('Initial Observation'!E64="","","X")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9" t="str">
        <f>IF('Initial Observation'!E65="","","X")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9" t="str">
        <f>IF('Initial Observation'!E66="","","X")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9" t="str">
        <f>IF('Initial Observation'!E67="","","X")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9" t="str">
        <f>IF('Initial Observation'!E68="","","X")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9" t="str">
        <f>IF('Initial Observation'!E69="","","X")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9" t="str">
        <f>IF('Initial Observation'!E70="","","X")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9" t="str">
        <f>IF('Initial Observation'!E71="","","X")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9" t="str">
        <f>IF('Initial Observation'!E72="","","X")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9" t="str">
        <f>IF('Initial Observation'!E73="","","X")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9" t="str">
        <f>IF('Initial Observation'!E74="","","X")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9" t="str">
        <f>IF('Initial Observation'!E75="","","X")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9" t="str">
        <f>IF('Initial Observation'!E76="","","X")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9" t="str">
        <f>IF('Initial Observation'!E77="","","X")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9" t="str">
        <f>IF('Initial Observation'!E78="","","X")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9" t="str">
        <f>IF('Initial Observation'!E79="","","X")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9" t="str">
        <f>IF('Initial Observation'!E80="","","X")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9" t="str">
        <f>IF('Initial Observation'!E81="","","X")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9" t="str">
        <f>IF('Initial Observation'!E82="","","X")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9" t="str">
        <f>IF('Initial Observation'!E83="","","X")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9" t="str">
        <f>IF('Initial Observation'!E84="","","X")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9" t="str">
        <f>IF('Initial Observation'!E85="","","X")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9" t="str">
        <f>IF('Initial Observation'!E86="","","X")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9" t="str">
        <f>IF('Initial Observation'!E87="","","X")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9" t="str">
        <f>IF('Initial Observation'!E88="","","X")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9" t="str">
        <f>IF('Initial Observation'!E89="","","X")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9" t="str">
        <f>IF('Initial Observation'!E90="","","X")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9" t="str">
        <f>IF('Initial Observation'!E91="","","X")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9" t="str">
        <f>IF('Initial Observation'!E92="","","X")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9" t="str">
        <f>IF('Initial Observation'!E93="","","X")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9" t="str">
        <f>IF('Initial Observation'!E94="","","X")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9" t="str">
        <f>IF('Initial Observation'!E95="","","X")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9" t="str">
        <f>IF('Initial Observation'!E96="","","X")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9" t="str">
        <f>IF('Initial Observation'!E97="","","X")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9" t="str">
        <f>IF('Initial Observation'!E98="","","X")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9" t="str">
        <f>IF('Initial Observation'!E99="","","X")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9" t="str">
        <f>IF('Initial Observation'!E100="","","X")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9" t="str">
        <f>IF('Initial Observation'!E101="","","X")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9" t="str">
        <f>IF('Initial Observation'!E102="","","X")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9" t="str">
        <f>IF('Initial Observation'!E103="","","X")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9" t="str">
        <f>IF('Initial Observation'!E104="","","X")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9" t="str">
        <f>IF('Initial Observation'!E105="","","X")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9" t="str">
        <f>IF('Initial Observation'!E106="","","X")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9" t="str">
        <f>IF('Initial Observation'!E107="","","X")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9" t="str">
        <f>IF('Initial Observation'!E108="","","X")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9" t="str">
        <f>IF('Initial Observation'!E109="","","X")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9" t="str">
        <f>IF('Initial Observation'!E110="","","X")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9" t="str">
        <f>IF('Initial Observation'!E111="","","X")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9" t="str">
        <f>IF('Initial Observation'!E112="","","X")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9" t="str">
        <f>IF('Initial Observation'!E113="","","X")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9" t="str">
        <f>IF('Initial Observation'!E114="","","X")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9" t="str">
        <f>IF('Initial Observation'!E115="","","X")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9" t="str">
        <f>IF('Initial Observation'!E116="","","X")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9" t="str">
        <f>IF('Initial Observation'!E117="","","X")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9" t="str">
        <f>IF('Initial Observation'!E118="","","X")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9" t="str">
        <f>IF('Initial Observation'!E119="","","X")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9" t="str">
        <f>IF('Initial Observation'!E120="","","X")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9" t="str">
        <f>IF('Initial Observation'!E121="","","X")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9" t="str">
        <f>IF('Initial Observation'!E122="","","X")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9" t="str">
        <f>IF('Initial Observation'!E123="","","X")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9" t="str">
        <f>IF('Initial Observation'!E124="","","X")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9" t="str">
        <f>IF('Initial Observation'!E125="","","X")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9" t="str">
        <f>IF('Initial Observation'!E126="","","X")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9" t="str">
        <f>IF('Initial Observation'!E127="","","X")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9" t="str">
        <f>IF('Initial Observation'!E128="","","X")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9" t="str">
        <f>IF('Initial Observation'!E129="","","X")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9" t="str">
        <f>IF('Initial Observation'!E130="","","X")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9" t="str">
        <f>IF('Initial Observation'!E131="","","X")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9" t="str">
        <f>IF('Initial Observation'!E132="","","X")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9" t="str">
        <f>IF('Initial Observation'!E133="","","X")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9" t="str">
        <f>IF('Initial Observation'!E134="","","X")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9" t="str">
        <f>IF('Initial Observation'!E135="","","X")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9" t="str">
        <f>IF('Initial Observation'!E136="","","X")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9" t="str">
        <f>IF('Initial Observation'!E137="","","X")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9" t="str">
        <f>IF('Initial Observation'!E138="","","X")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9" t="str">
        <f>IF('Initial Observation'!E139="","","X")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9" t="str">
        <f>IF('Initial Observation'!E140="","","X")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9" t="str">
        <f>IF('Initial Observation'!E141="","","X")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9" t="str">
        <f>IF('Initial Observation'!E142="","","X")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9" t="str">
        <f>IF('Initial Observation'!E143="","","X")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9" t="str">
        <f>IF('Initial Observation'!E144="","","X")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9" t="str">
        <f>IF('Initial Observation'!E145="","","X")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9" t="str">
        <f>IF('Initial Observation'!E146="","","X")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9" t="str">
        <f>IF('Initial Observation'!E147="","","X")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9" t="str">
        <f>IF('Initial Observation'!E148="","","X")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9" t="str">
        <f>IF('Initial Observation'!E149="","","X")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9" t="str">
        <f>IF('Initial Observation'!E150="","","X")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9" t="str">
        <f>IF('Initial Observation'!E151="","","X")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9" t="str">
        <f>IF('Initial Observation'!E152="","","X")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9" t="str">
        <f>IF('Initial Observation'!E153="","","X")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9" t="str">
        <f>IF('Initial Observation'!E154="","","X")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9" t="str">
        <f>IF('Initial Observation'!E155="","","X")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9" t="str">
        <f>IF('Initial Observation'!E156="","","X")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9" t="str">
        <f>IF('Initial Observation'!E157="","","X")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9" t="str">
        <f>IF('Initial Observation'!E158="","","X")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9" t="str">
        <f>IF('Initial Observation'!E159="","","X")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9" t="str">
        <f>IF('Initial Observation'!E160="","","X")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9" t="str">
        <f>IF('Initial Observation'!E161="","","X")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9" t="str">
        <f>IF('Initial Observation'!E162="","","X")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9" t="str">
        <f>IF('Initial Observation'!E163="","","X")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9" t="str">
        <f>IF('Initial Observation'!E164="","","X")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9" t="str">
        <f>IF('Initial Observation'!E165="","","X")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9" t="str">
        <f>IF('Initial Observation'!E166="","","X")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9" t="str">
        <f>IF('Initial Observation'!E167="","","X")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9" t="str">
        <f>IF('Initial Observation'!E168="","","X")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9" t="str">
        <f>IF('Initial Observation'!E169="","","X")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9" t="str">
        <f>IF('Initial Observation'!E170="","","X")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9" t="str">
        <f>IF('Initial Observation'!E171="","","X")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9" t="str">
        <f>IF('Initial Observation'!E172="","","X")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9" t="str">
        <f>IF('Initial Observation'!E173="","","X")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9" t="str">
        <f>IF('Initial Observation'!E174="","","X")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9" t="str">
        <f>IF('Initial Observation'!E175="","","X")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9" t="str">
        <f>IF('Initial Observation'!E176="","","X")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9" t="str">
        <f>IF('Initial Observation'!E177="","","X")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9" t="str">
        <f>IF('Initial Observation'!E178="","","X")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9" t="str">
        <f>IF('Initial Observation'!E179="","","X")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9" t="str">
        <f>IF('Initial Observation'!E180="","","X")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9" t="str">
        <f>IF('Initial Observation'!E181="","","X")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9" t="str">
        <f>IF('Initial Observation'!E182="","","X")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9" t="str">
        <f>IF('Initial Observation'!E183="","","X")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9" t="str">
        <f>IF('Initial Observation'!E184="","","X")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9" t="str">
        <f>IF('Initial Observation'!E185="","","X")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9" t="str">
        <f>IF('Initial Observation'!E186="","","X")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9" t="str">
        <f>IF('Initial Observation'!E187="","","X")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9" t="str">
        <f>IF('Initial Observation'!E188="","","X")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9" t="str">
        <f>IF('Initial Observation'!E189="","","X")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9" t="str">
        <f>IF('Initial Observation'!E190="","","X")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9" t="str">
        <f>IF('Initial Observation'!E191="","","X")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9" t="str">
        <f>IF('Initial Observation'!E192="","","X")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9" t="str">
        <f>IF('Initial Observation'!E193="","","X")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9" t="str">
        <f>IF('Initial Observation'!E194="","","X")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9" t="str">
        <f>IF('Initial Observation'!E195="","","X")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9" t="str">
        <f>IF('Initial Observation'!E196="","","X")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9" t="str">
        <f>IF('Initial Observation'!E197="","","X")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9" t="str">
        <f>IF('Initial Observation'!E198="","","X")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9" t="str">
        <f>IF('Initial Observation'!E199="","","X")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9" t="str">
        <f>IF('Initial Observation'!E200="","","X")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9" t="str">
        <f>IF('Initial Observation'!E201="","","X")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9" t="str">
        <f>IF('Initial Observation'!E202="","","X")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9" t="str">
        <f>IF('Initial Observation'!E203="","","X")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9" t="str">
        <f>IF('Initial Observation'!E204="","","X")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9" t="str">
        <f>IF('Initial Observation'!E205="","","X")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9" t="str">
        <f>IF('Initial Observation'!E206="","","X")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9" t="str">
        <f>IF('Initial Observation'!E207="","","X")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9" t="str">
        <f>IF('Initial Observation'!E208="","","X")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9" t="str">
        <f>IF('Initial Observation'!E209="","","X")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9" t="str">
        <f>IF('Initial Observation'!E210="","","X")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9" t="str">
        <f>IF('Initial Observation'!E211="","","X")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9" t="str">
        <f>IF('Initial Observation'!E212="","","X")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9" t="str">
        <f>IF('Initial Observation'!E213="","","X")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9" t="str">
        <f>IF('Initial Observation'!E214="","","X")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9" t="str">
        <f>IF('Initial Observation'!E215="","","X")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9" t="str">
        <f>IF('Initial Observation'!E216="","","X")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9" t="str">
        <f>IF('Initial Observation'!E217="","","X")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9" t="str">
        <f>IF('Initial Observation'!E218="","","X")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9" t="str">
        <f>IF('Initial Observation'!E219="","","X")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9" t="str">
        <f>IF('Initial Observation'!E220="","","X")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9" t="str">
        <f>IF('Initial Observation'!E221="","","X")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9" t="str">
        <f>IF('Initial Observation'!E222="","","X")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9" t="str">
        <f>IF('Initial Observation'!E223="","","X")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9" t="str">
        <f>IF('Initial Observation'!E224="","","X")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9" t="str">
        <f>IF('Initial Observation'!E225="","","X")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9" t="str">
        <f>IF('Initial Observation'!E226="","","X")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9" t="str">
        <f>IF('Initial Observation'!E227="","","X")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9" t="str">
        <f>IF('Initial Observation'!E228="","","X")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9" t="str">
        <f>IF('Initial Observation'!E229="","","X")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9" t="str">
        <f>IF('Initial Observation'!E230="","","X")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9" t="str">
        <f>IF('Initial Observation'!E231="","","X")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9" t="str">
        <f>IF('Initial Observation'!E232="","","X")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9" t="str">
        <f>IF('Initial Observation'!E233="","","X")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9" t="str">
        <f>IF('Initial Observation'!E234="","","X")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9" t="str">
        <f>IF('Initial Observation'!E235="","","X")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9" t="str">
        <f>IF('Initial Observation'!E236="","","X")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9" t="str">
        <f>IF('Initial Observation'!E237="","","X")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9" t="str">
        <f>IF('Initial Observation'!E238="","","X")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9" t="str">
        <f>IF('Initial Observation'!E239="","","X")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9" t="str">
        <f>IF('Initial Observation'!E240="","","X")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9" t="str">
        <f>IF('Initial Observation'!E241="","","X")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9" t="str">
        <f>IF('Initial Observation'!E242="","","X")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9" t="str">
        <f>IF('Initial Observation'!E243="","","X")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9" t="str">
        <f>IF('Initial Observation'!E244="","","X")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9" t="str">
        <f>IF('Initial Observation'!E245="","","X")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9" t="str">
        <f>IF('Initial Observation'!E246="","","X")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9" t="str">
        <f>IF('Initial Observation'!E247="","","X")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9" t="str">
        <f>IF('Initial Observation'!E248="","","X")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9" t="str">
        <f>IF('Initial Observation'!E249="","","X")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9" t="str">
        <f>IF('Initial Observation'!E250="","","X")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9" t="str">
        <f>IF('Initial Observation'!E251="","","X")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9" t="str">
        <f>IF('Initial Observation'!E252="","","X")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9" t="str">
        <f>IF('Initial Observation'!E253="","","X")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9" t="str">
        <f>IF('Initial Observation'!E254="","","X")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9" t="str">
        <f>IF('Initial Observation'!E255="","","X")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9" t="str">
        <f>IF('Initial Observation'!E256="","","X")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9" t="str">
        <f>IF('Initial Observation'!E257="","","X")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9" t="str">
        <f>IF('Initial Observation'!E258="","","X")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9" t="str">
        <f>IF('Initial Observation'!E259="","","X")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9" t="str">
        <f>IF('Initial Observation'!E260="","","X")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9" t="str">
        <f>IF('Initial Observation'!E261="","","X")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9" t="str">
        <f>IF('Initial Observation'!E262="","","X")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9" t="str">
        <f>IF('Initial Observation'!E263="","","X")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9" t="str">
        <f>IF('Initial Observation'!E264="","","X")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9" t="str">
        <f>IF('Initial Observation'!E265="","","X")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9" t="str">
        <f>IF('Initial Observation'!E266="","","X")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9" t="str">
        <f>IF('Initial Observation'!E267="","","X")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9" t="str">
        <f>IF('Initial Observation'!E268="","","X")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9" t="str">
        <f>IF('Initial Observation'!E269="","","X")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9" t="str">
        <f>IF('Initial Observation'!E270="","","X")</f>
        <v/>
      </c>
    </row>
  </sheetData>
  <autoFilter ref="C1:C270" xr:uid="{00000000-0009-0000-0000-000003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5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7" t="s">
        <v>8</v>
      </c>
    </row>
    <row r="2" spans="1:3" ht="15" customHeight="1" x14ac:dyDescent="0.25">
      <c r="A2" s="9"/>
      <c r="B2" s="5" t="str">
        <f>'Initial Observation'!B2</f>
        <v>Date:</v>
      </c>
      <c r="C2" s="78"/>
    </row>
    <row r="3" spans="1:3" ht="15" customHeight="1" x14ac:dyDescent="0.25">
      <c r="A3" s="9"/>
      <c r="B3" s="5" t="str">
        <f>'Initial Observation'!B3</f>
        <v>Number of Students:</v>
      </c>
      <c r="C3" s="78"/>
    </row>
    <row r="4" spans="1:3" s="3" customFormat="1" ht="97.5" customHeight="1" thickBot="1" x14ac:dyDescent="0.3">
      <c r="A4" s="10"/>
      <c r="B4" s="13" t="s">
        <v>0</v>
      </c>
      <c r="C4" s="79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7" t="str">
        <f>IF('Initial Observation'!F5="","","X")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7" t="str">
        <f>IF('Initial Observation'!F6="","","X")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7" t="str">
        <f>IF('Initial Observation'!F7="","","X")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7" t="str">
        <f>IF('Initial Observation'!F8="","","X")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7" t="str">
        <f>IF('Initial Observation'!F9="","","X")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7" t="str">
        <f>IF('Initial Observation'!F10="","","X")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7" t="str">
        <f>IF('Initial Observation'!F11="","","X")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7" t="str">
        <f>IF('Initial Observation'!F12="","","X")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7" t="str">
        <f>IF('Initial Observation'!F13="","","X")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7" t="str">
        <f>IF('Initial Observation'!F14="","","X")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7" t="str">
        <f>IF('Initial Observation'!F15="","","X")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7" t="str">
        <f>IF('Initial Observation'!F16="","","X")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7" t="str">
        <f>IF('Initial Observation'!F17="","","X")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7" t="str">
        <f>IF('Initial Observation'!F18="","","X")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7" t="str">
        <f>IF('Initial Observation'!F19="","","X")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7" t="str">
        <f>IF('Initial Observation'!F20="","","X")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7" t="str">
        <f>IF('Initial Observation'!F21="","","X")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7" t="str">
        <f>IF('Initial Observation'!F22="","","X")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7" t="str">
        <f>IF('Initial Observation'!F23="","","X")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7" t="str">
        <f>IF('Initial Observation'!F24="","","X")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7" t="str">
        <f>IF('Initial Observation'!F25="","","X")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7" t="str">
        <f>IF('Initial Observation'!F26="","","X")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7" t="str">
        <f>IF('Initial Observation'!F27="","","X")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7" t="str">
        <f>IF('Initial Observation'!F28="","","X")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7" t="str">
        <f>IF('Initial Observation'!F29="","","X")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7" t="str">
        <f>IF('Initial Observation'!F30="","","X")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7" t="str">
        <f>IF('Initial Observation'!F31="","","X")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7" t="str">
        <f>IF('Initial Observation'!F32="","","X")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7" t="str">
        <f>IF('Initial Observation'!F33="","","X")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7" t="str">
        <f>IF('Initial Observation'!F34="","","X")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7" t="str">
        <f>IF('Initial Observation'!F35="","","X")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7" t="str">
        <f>IF('Initial Observation'!F36="","","X")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7" t="str">
        <f>IF('Initial Observation'!F37="","","X")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7" t="str">
        <f>IF('Initial Observation'!F38="","","X")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7" t="str">
        <f>IF('Initial Observation'!F39="","","X")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7" t="str">
        <f>IF('Initial Observation'!F40="","","X")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7" t="str">
        <f>IF('Initial Observation'!F41="","","X")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7" t="str">
        <f>IF('Initial Observation'!F42="","","X")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7" t="str">
        <f>IF('Initial Observation'!F43="","","X")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7" t="str">
        <f>IF('Initial Observation'!F44="","","X")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7" t="str">
        <f>IF('Initial Observation'!F45="","","X")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7" t="str">
        <f>IF('Initial Observation'!F46="","","X")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7" t="str">
        <f>IF('Initial Observation'!F47="","","X")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7" t="str">
        <f>IF('Initial Observation'!F48="","","X")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7" t="str">
        <f>IF('Initial Observation'!F49="","","X")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7" t="str">
        <f>IF('Initial Observation'!F50="","","X")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7" t="str">
        <f>IF('Initial Observation'!F51="","","X")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7" t="str">
        <f>IF('Initial Observation'!F52="","","X")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7" t="str">
        <f>IF('Initial Observation'!F53="","","X")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7" t="str">
        <f>IF('Initial Observation'!F54="","","X")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7" t="str">
        <f>IF('Initial Observation'!F55="","","X")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7" t="str">
        <f>IF('Initial Observation'!F56="","","X")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7" t="str">
        <f>IF('Initial Observation'!F57="","","X")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7" t="str">
        <f>IF('Initial Observation'!F58="","","X")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7" t="str">
        <f>IF('Initial Observation'!F59="","","X")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7" t="str">
        <f>IF('Initial Observation'!F60="","","X")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7" t="str">
        <f>IF('Initial Observation'!F61="","","X")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7" t="str">
        <f>IF('Initial Observation'!F62="","","X")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7" t="str">
        <f>IF('Initial Observation'!F63="","","X")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7" t="str">
        <f>IF('Initial Observation'!F64="","","X")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7" t="str">
        <f>IF('Initial Observation'!F65="","","X")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7" t="str">
        <f>IF('Initial Observation'!F66="","","X")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7" t="str">
        <f>IF('Initial Observation'!F67="","","X")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7" t="str">
        <f>IF('Initial Observation'!F68="","","X")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7" t="str">
        <f>IF('Initial Observation'!F69="","","X")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7" t="str">
        <f>IF('Initial Observation'!F70="","","X")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7" t="str">
        <f>IF('Initial Observation'!F71="","","X")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7" t="str">
        <f>IF('Initial Observation'!F72="","","X")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7" t="str">
        <f>IF('Initial Observation'!F73="","","X")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7" t="str">
        <f>IF('Initial Observation'!F74="","","X")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7" t="str">
        <f>IF('Initial Observation'!F75="","","X")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7" t="str">
        <f>IF('Initial Observation'!F76="","","X")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7" t="str">
        <f>IF('Initial Observation'!F77="","","X")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7" t="str">
        <f>IF('Initial Observation'!F78="","","X")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7" t="str">
        <f>IF('Initial Observation'!F79="","","X")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7" t="str">
        <f>IF('Initial Observation'!F80="","","X")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7" t="str">
        <f>IF('Initial Observation'!F81="","","X")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7" t="str">
        <f>IF('Initial Observation'!F82="","","X")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7" t="str">
        <f>IF('Initial Observation'!F83="","","X")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7" t="str">
        <f>IF('Initial Observation'!F84="","","X")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7" t="str">
        <f>IF('Initial Observation'!F85="","","X")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7" t="str">
        <f>IF('Initial Observation'!F86="","","X")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7" t="str">
        <f>IF('Initial Observation'!F87="","","X")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7" t="str">
        <f>IF('Initial Observation'!F88="","","X")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7" t="str">
        <f>IF('Initial Observation'!F89="","","X")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7" t="str">
        <f>IF('Initial Observation'!F90="","","X")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7" t="str">
        <f>IF('Initial Observation'!F91="","","X")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7" t="str">
        <f>IF('Initial Observation'!F92="","","X")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7" t="str">
        <f>IF('Initial Observation'!F93="","","X")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7" t="str">
        <f>IF('Initial Observation'!F94="","","X")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7" t="str">
        <f>IF('Initial Observation'!F95="","","X")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7" t="str">
        <f>IF('Initial Observation'!F96="","","X")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7" t="str">
        <f>IF('Initial Observation'!F97="","","X")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7" t="str">
        <f>IF('Initial Observation'!F98="","","X")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7" t="str">
        <f>IF('Initial Observation'!F99="","","X")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7" t="str">
        <f>IF('Initial Observation'!F100="","","X")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7" t="str">
        <f>IF('Initial Observation'!F101="","","X")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7" t="str">
        <f>IF('Initial Observation'!F102="","","X")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7" t="str">
        <f>IF('Initial Observation'!F103="","","X")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7" t="str">
        <f>IF('Initial Observation'!F104="","","X")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7" t="str">
        <f>IF('Initial Observation'!F105="","","X")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7" t="str">
        <f>IF('Initial Observation'!F106="","","X")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7" t="str">
        <f>IF('Initial Observation'!F107="","","X")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7" t="str">
        <f>IF('Initial Observation'!F108="","","X")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7" t="str">
        <f>IF('Initial Observation'!F109="","","X")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7" t="str">
        <f>IF('Initial Observation'!F110="","","X")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7" t="str">
        <f>IF('Initial Observation'!F111="","","X")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7" t="str">
        <f>IF('Initial Observation'!F112="","","X")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7" t="str">
        <f>IF('Initial Observation'!F113="","","X")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7" t="str">
        <f>IF('Initial Observation'!F114="","","X")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7" t="str">
        <f>IF('Initial Observation'!F115="","","X")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7" t="str">
        <f>IF('Initial Observation'!F116="","","X")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7" t="str">
        <f>IF('Initial Observation'!F117="","","X")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7" t="str">
        <f>IF('Initial Observation'!F118="","","X")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7" t="str">
        <f>IF('Initial Observation'!F119="","","X")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7" t="str">
        <f>IF('Initial Observation'!F120="","","X")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7" t="str">
        <f>IF('Initial Observation'!F121="","","X")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7" t="str">
        <f>IF('Initial Observation'!F122="","","X")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7" t="str">
        <f>IF('Initial Observation'!F123="","","X")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7" t="str">
        <f>IF('Initial Observation'!F124="","","X")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7" t="str">
        <f>IF('Initial Observation'!F125="","","X")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7" t="str">
        <f>IF('Initial Observation'!F126="","","X")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7" t="str">
        <f>IF('Initial Observation'!F127="","","X")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7" t="str">
        <f>IF('Initial Observation'!F128="","","X")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7" t="str">
        <f>IF('Initial Observation'!F129="","","X")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7" t="str">
        <f>IF('Initial Observation'!F130="","","X")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7" t="str">
        <f>IF('Initial Observation'!F131="","","X")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7" t="str">
        <f>IF('Initial Observation'!F132="","","X")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7" t="str">
        <f>IF('Initial Observation'!F133="","","X")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7" t="str">
        <f>IF('Initial Observation'!F134="","","X")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7" t="str">
        <f>IF('Initial Observation'!F135="","","X")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7" t="str">
        <f>IF('Initial Observation'!F136="","","X")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7" t="str">
        <f>IF('Initial Observation'!F137="","","X")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7" t="str">
        <f>IF('Initial Observation'!F138="","","X")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7" t="str">
        <f>IF('Initial Observation'!F139="","","X")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7" t="str">
        <f>IF('Initial Observation'!F140="","","X")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7" t="str">
        <f>IF('Initial Observation'!F141="","","X")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7" t="str">
        <f>IF('Initial Observation'!F142="","","X")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7" t="str">
        <f>IF('Initial Observation'!F143="","","X")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7" t="str">
        <f>IF('Initial Observation'!F144="","","X")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7" t="str">
        <f>IF('Initial Observation'!F145="","","X")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7" t="str">
        <f>IF('Initial Observation'!F146="","","X")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7" t="str">
        <f>IF('Initial Observation'!F147="","","X")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7" t="str">
        <f>IF('Initial Observation'!F148="","","X")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7" t="str">
        <f>IF('Initial Observation'!F149="","","X")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7" t="str">
        <f>IF('Initial Observation'!F150="","","X")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7" t="str">
        <f>IF('Initial Observation'!F151="","","X")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7" t="str">
        <f>IF('Initial Observation'!F152="","","X")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7" t="str">
        <f>IF('Initial Observation'!F153="","","X")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7" t="str">
        <f>IF('Initial Observation'!F154="","","X")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7" t="str">
        <f>IF('Initial Observation'!F155="","","X")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7" t="str">
        <f>IF('Initial Observation'!F156="","","X")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7" t="str">
        <f>IF('Initial Observation'!F157="","","X")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7" t="str">
        <f>IF('Initial Observation'!F158="","","X")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7" t="str">
        <f>IF('Initial Observation'!F159="","","X")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7" t="str">
        <f>IF('Initial Observation'!F160="","","X")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7" t="str">
        <f>IF('Initial Observation'!F161="","","X")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7" t="str">
        <f>IF('Initial Observation'!F162="","","X")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7" t="str">
        <f>IF('Initial Observation'!F163="","","X")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7" t="str">
        <f>IF('Initial Observation'!F164="","","X")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7" t="str">
        <f>IF('Initial Observation'!F165="","","X")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7" t="str">
        <f>IF('Initial Observation'!F166="","","X")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7" t="str">
        <f>IF('Initial Observation'!F167="","","X")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7" t="str">
        <f>IF('Initial Observation'!F168="","","X")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7" t="str">
        <f>IF('Initial Observation'!F169="","","X")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7" t="str">
        <f>IF('Initial Observation'!F170="","","X")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7" t="str">
        <f>IF('Initial Observation'!F171="","","X")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7" t="str">
        <f>IF('Initial Observation'!F172="","","X")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7" t="str">
        <f>IF('Initial Observation'!F173="","","X")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7" t="str">
        <f>IF('Initial Observation'!F174="","","X")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7" t="str">
        <f>IF('Initial Observation'!F175="","","X")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7" t="str">
        <f>IF('Initial Observation'!F176="","","X")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7" t="str">
        <f>IF('Initial Observation'!F177="","","X")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7" t="str">
        <f>IF('Initial Observation'!F178="","","X")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7" t="str">
        <f>IF('Initial Observation'!F179="","","X")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7" t="str">
        <f>IF('Initial Observation'!F180="","","X")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7" t="str">
        <f>IF('Initial Observation'!F181="","","X")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7" t="str">
        <f>IF('Initial Observation'!F182="","","X")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7" t="str">
        <f>IF('Initial Observation'!F183="","","X")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7" t="str">
        <f>IF('Initial Observation'!F184="","","X")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7" t="str">
        <f>IF('Initial Observation'!F185="","","X")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7" t="str">
        <f>IF('Initial Observation'!F186="","","X")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7" t="str">
        <f>IF('Initial Observation'!F187="","","X")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7" t="str">
        <f>IF('Initial Observation'!F188="","","X")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7" t="str">
        <f>IF('Initial Observation'!F189="","","X")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7" t="str">
        <f>IF('Initial Observation'!F190="","","X")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7" t="str">
        <f>IF('Initial Observation'!F191="","","X")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7" t="str">
        <f>IF('Initial Observation'!F192="","","X")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7" t="str">
        <f>IF('Initial Observation'!F193="","","X")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7" t="str">
        <f>IF('Initial Observation'!F194="","","X")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7" t="str">
        <f>IF('Initial Observation'!F195="","","X")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7" t="str">
        <f>IF('Initial Observation'!F196="","","X")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7" t="str">
        <f>IF('Initial Observation'!F197="","","X")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7" t="str">
        <f>IF('Initial Observation'!F198="","","X")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7" t="str">
        <f>IF('Initial Observation'!F199="","","X")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7" t="str">
        <f>IF('Initial Observation'!F200="","","X")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7" t="str">
        <f>IF('Initial Observation'!F201="","","X")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7" t="str">
        <f>IF('Initial Observation'!F202="","","X")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7" t="str">
        <f>IF('Initial Observation'!F203="","","X")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7" t="str">
        <f>IF('Initial Observation'!F204="","","X")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7" t="str">
        <f>IF('Initial Observation'!F205="","","X")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7" t="str">
        <f>IF('Initial Observation'!F206="","","X")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7" t="str">
        <f>IF('Initial Observation'!F207="","","X")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7" t="str">
        <f>IF('Initial Observation'!F208="","","X")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7" t="str">
        <f>IF('Initial Observation'!F209="","","X")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7" t="str">
        <f>IF('Initial Observation'!F210="","","X")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7" t="str">
        <f>IF('Initial Observation'!F211="","","X")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7" t="str">
        <f>IF('Initial Observation'!F212="","","X")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7" t="str">
        <f>IF('Initial Observation'!F213="","","X")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7" t="str">
        <f>IF('Initial Observation'!F214="","","X")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7" t="str">
        <f>IF('Initial Observation'!F215="","","X")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7" t="str">
        <f>IF('Initial Observation'!F216="","","X")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7" t="str">
        <f>IF('Initial Observation'!F217="","","X")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7" t="str">
        <f>IF('Initial Observation'!F218="","","X")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7" t="str">
        <f>IF('Initial Observation'!F219="","","X")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7" t="str">
        <f>IF('Initial Observation'!F220="","","X")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7" t="str">
        <f>IF('Initial Observation'!F221="","","X")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7" t="str">
        <f>IF('Initial Observation'!F222="","","X")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7" t="str">
        <f>IF('Initial Observation'!F223="","","X")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7" t="str">
        <f>IF('Initial Observation'!F224="","","X")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7" t="str">
        <f>IF('Initial Observation'!F225="","","X")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7" t="str">
        <f>IF('Initial Observation'!F226="","","X")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7" t="str">
        <f>IF('Initial Observation'!F227="","","X")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7" t="str">
        <f>IF('Initial Observation'!F228="","","X")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7" t="str">
        <f>IF('Initial Observation'!F229="","","X")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7" t="str">
        <f>IF('Initial Observation'!F230="","","X")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7" t="str">
        <f>IF('Initial Observation'!F231="","","X")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7" t="str">
        <f>IF('Initial Observation'!F232="","","X")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7" t="str">
        <f>IF('Initial Observation'!F233="","","X")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7" t="str">
        <f>IF('Initial Observation'!F234="","","X")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7" t="str">
        <f>IF('Initial Observation'!F235="","","X")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7" t="str">
        <f>IF('Initial Observation'!F236="","","X")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7" t="str">
        <f>IF('Initial Observation'!F237="","","X")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7" t="str">
        <f>IF('Initial Observation'!F238="","","X")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7" t="str">
        <f>IF('Initial Observation'!F239="","","X")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7" t="str">
        <f>IF('Initial Observation'!F240="","","X")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7" t="str">
        <f>IF('Initial Observation'!F241="","","X")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7" t="str">
        <f>IF('Initial Observation'!F242="","","X")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7" t="str">
        <f>IF('Initial Observation'!F243="","","X")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7" t="str">
        <f>IF('Initial Observation'!F244="","","X")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7" t="str">
        <f>IF('Initial Observation'!F245="","","X")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7" t="str">
        <f>IF('Initial Observation'!F246="","","X")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7" t="str">
        <f>IF('Initial Observation'!F247="","","X")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7" t="str">
        <f>IF('Initial Observation'!F248="","","X")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7" t="str">
        <f>IF('Initial Observation'!F249="","","X")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7" t="str">
        <f>IF('Initial Observation'!F250="","","X")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7" t="str">
        <f>IF('Initial Observation'!F251="","","X")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7" t="str">
        <f>IF('Initial Observation'!F252="","","X")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7" t="str">
        <f>IF('Initial Observation'!F253="","","X")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7" t="str">
        <f>IF('Initial Observation'!F254="","","X")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7" t="str">
        <f>IF('Initial Observation'!F255="","","X")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7" t="str">
        <f>IF('Initial Observation'!F256="","","X")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7" t="str">
        <f>IF('Initial Observation'!F257="","","X")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7" t="str">
        <f>IF('Initial Observation'!F258="","","X")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7" t="str">
        <f>IF('Initial Observation'!F259="","","X")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7" t="str">
        <f>IF('Initial Observation'!F260="","","X")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7" t="str">
        <f>IF('Initial Observation'!F261="","","X")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7" t="str">
        <f>IF('Initial Observation'!F262="","","X")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7" t="str">
        <f>IF('Initial Observation'!F263="","","X")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7" t="str">
        <f>IF('Initial Observation'!F264="","","X")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7" t="str">
        <f>IF('Initial Observation'!F265="","","X")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7" t="str">
        <f>IF('Initial Observation'!F266="","","X")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7" t="str">
        <f>IF('Initial Observation'!F267="","","X")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7" t="str">
        <f>IF('Initial Observation'!F268="","","X")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7" t="str">
        <f>IF('Initial Observation'!F269="","","X")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7" t="str">
        <f>IF('Initial Observation'!F270="","","X")</f>
        <v/>
      </c>
    </row>
  </sheetData>
  <autoFilter ref="C1:C270" xr:uid="{00000000-0009-0000-0000-000004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8" t="s">
        <v>12</v>
      </c>
    </row>
    <row r="2" spans="1:3" ht="15" customHeight="1" x14ac:dyDescent="0.25">
      <c r="A2" s="9"/>
      <c r="B2" s="5" t="str">
        <f>'Initial Observation'!B2</f>
        <v>Date:</v>
      </c>
      <c r="C2" s="69"/>
    </row>
    <row r="3" spans="1:3" ht="15" customHeight="1" x14ac:dyDescent="0.25">
      <c r="A3" s="9"/>
      <c r="B3" s="5" t="str">
        <f>'Initial Observation'!B3</f>
        <v>Number of Students:</v>
      </c>
      <c r="C3" s="69"/>
    </row>
    <row r="4" spans="1:3" s="3" customFormat="1" ht="97.5" customHeight="1" thickBot="1" x14ac:dyDescent="0.3">
      <c r="A4" s="10"/>
      <c r="B4" s="13" t="s">
        <v>0</v>
      </c>
      <c r="C4" s="70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3" t="str">
        <f>IF('Initial Observation'!G5="","","X")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3" t="str">
        <f>IF('Initial Observation'!G6="","","X")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3" t="str">
        <f>IF('Initial Observation'!G7="","","X")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3" t="str">
        <f>IF('Initial Observation'!G8="","","X")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3" t="str">
        <f>IF('Initial Observation'!G9="","","X")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3" t="str">
        <f>IF('Initial Observation'!G10="","","X")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3" t="str">
        <f>IF('Initial Observation'!G11="","","X")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3" t="str">
        <f>IF('Initial Observation'!G12="","","X")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3" t="str">
        <f>IF('Initial Observation'!G13="","","X")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3" t="str">
        <f>IF('Initial Observation'!G14="","","X")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3" t="str">
        <f>IF('Initial Observation'!G15="","","X")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3" t="str">
        <f>IF('Initial Observation'!G16="","","X")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3" t="str">
        <f>IF('Initial Observation'!G17="","","X")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3" t="str">
        <f>IF('Initial Observation'!G18="","","X")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3" t="str">
        <f>IF('Initial Observation'!G19="","","X")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3" t="str">
        <f>IF('Initial Observation'!G20="","","X")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3" t="str">
        <f>IF('Initial Observation'!G21="","","X")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3" t="str">
        <f>IF('Initial Observation'!G22="","","X")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3" t="str">
        <f>IF('Initial Observation'!G23="","","X")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3" t="str">
        <f>IF('Initial Observation'!G24="","","X")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3" t="str">
        <f>IF('Initial Observation'!G25="","","X")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3" t="str">
        <f>IF('Initial Observation'!G26="","","X")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3" t="str">
        <f>IF('Initial Observation'!G27="","","X")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3" t="str">
        <f>IF('Initial Observation'!G28="","","X")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3" t="str">
        <f>IF('Initial Observation'!G29="","","X")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3" t="str">
        <f>IF('Initial Observation'!G30="","","X")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3" t="str">
        <f>IF('Initial Observation'!G31="","","X")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3" t="str">
        <f>IF('Initial Observation'!G32="","","X")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3" t="str">
        <f>IF('Initial Observation'!G33="","","X")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3" t="str">
        <f>IF('Initial Observation'!G34="","","X")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3" t="str">
        <f>IF('Initial Observation'!G35="","","X")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3" t="str">
        <f>IF('Initial Observation'!G36="","","X")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3" t="str">
        <f>IF('Initial Observation'!G37="","","X")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3" t="str">
        <f>IF('Initial Observation'!G38="","","X")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3" t="str">
        <f>IF('Initial Observation'!G39="","","X")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3" t="str">
        <f>IF('Initial Observation'!G40="","","X")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3" t="str">
        <f>IF('Initial Observation'!G41="","","X")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3" t="str">
        <f>IF('Initial Observation'!G42="","","X")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3" t="str">
        <f>IF('Initial Observation'!G43="","","X")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3" t="str">
        <f>IF('Initial Observation'!G44="","","X")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3" t="str">
        <f>IF('Initial Observation'!G45="","","X")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3" t="str">
        <f>IF('Initial Observation'!G46="","","X")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3" t="str">
        <f>IF('Initial Observation'!G47="","","X")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3" t="str">
        <f>IF('Initial Observation'!G48="","","X")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3" t="str">
        <f>IF('Initial Observation'!G49="","","X")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3" t="str">
        <f>IF('Initial Observation'!G50="","","X")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3" t="str">
        <f>IF('Initial Observation'!G51="","","X")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3" t="str">
        <f>IF('Initial Observation'!G52="","","X")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3" t="str">
        <f>IF('Initial Observation'!G53="","","X")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3" t="str">
        <f>IF('Initial Observation'!G54="","","X")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3" t="str">
        <f>IF('Initial Observation'!G55="","","X")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3" t="str">
        <f>IF('Initial Observation'!G56="","","X")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3" t="str">
        <f>IF('Initial Observation'!G57="","","X")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3" t="str">
        <f>IF('Initial Observation'!G58="","","X")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3" t="str">
        <f>IF('Initial Observation'!G59="","","X")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3" t="str">
        <f>IF('Initial Observation'!G60="","","X")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3" t="str">
        <f>IF('Initial Observation'!G61="","","X")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3" t="str">
        <f>IF('Initial Observation'!G62="","","X")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3" t="str">
        <f>IF('Initial Observation'!G63="","","X")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3" t="str">
        <f>IF('Initial Observation'!G64="","","X")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3" t="str">
        <f>IF('Initial Observation'!G65="","","X")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3" t="str">
        <f>IF('Initial Observation'!G66="","","X")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3" t="str">
        <f>IF('Initial Observation'!G67="","","X")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3" t="str">
        <f>IF('Initial Observation'!G68="","","X")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3" t="str">
        <f>IF('Initial Observation'!G69="","","X")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3" t="str">
        <f>IF('Initial Observation'!G70="","","X")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3" t="str">
        <f>IF('Initial Observation'!G71="","","X")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3" t="str">
        <f>IF('Initial Observation'!G72="","","X")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3" t="str">
        <f>IF('Initial Observation'!G73="","","X")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3" t="str">
        <f>IF('Initial Observation'!G74="","","X")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3" t="str">
        <f>IF('Initial Observation'!G75="","","X")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3" t="str">
        <f>IF('Initial Observation'!G76="","","X")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3" t="str">
        <f>IF('Initial Observation'!G77="","","X")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3" t="str">
        <f>IF('Initial Observation'!G78="","","X")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3" t="str">
        <f>IF('Initial Observation'!G79="","","X")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3" t="str">
        <f>IF('Initial Observation'!G80="","","X")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3" t="str">
        <f>IF('Initial Observation'!G81="","","X")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3" t="str">
        <f>IF('Initial Observation'!G82="","","X")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3" t="str">
        <f>IF('Initial Observation'!G83="","","X")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3" t="str">
        <f>IF('Initial Observation'!G84="","","X")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3" t="str">
        <f>IF('Initial Observation'!G85="","","X")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3" t="str">
        <f>IF('Initial Observation'!G86="","","X")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3" t="str">
        <f>IF('Initial Observation'!G87="","","X")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3" t="str">
        <f>IF('Initial Observation'!G88="","","X")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3" t="str">
        <f>IF('Initial Observation'!G89="","","X")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3" t="str">
        <f>IF('Initial Observation'!G90="","","X")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3" t="str">
        <f>IF('Initial Observation'!G91="","","X")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3" t="str">
        <f>IF('Initial Observation'!G92="","","X")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3" t="str">
        <f>IF('Initial Observation'!G93="","","X")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3" t="str">
        <f>IF('Initial Observation'!G94="","","X")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3" t="str">
        <f>IF('Initial Observation'!G95="","","X")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3" t="str">
        <f>IF('Initial Observation'!G96="","","X")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3" t="str">
        <f>IF('Initial Observation'!G97="","","X")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3" t="str">
        <f>IF('Initial Observation'!G98="","","X")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3" t="str">
        <f>IF('Initial Observation'!G99="","","X")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3" t="str">
        <f>IF('Initial Observation'!G100="","","X")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3" t="str">
        <f>IF('Initial Observation'!G101="","","X")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3" t="str">
        <f>IF('Initial Observation'!G102="","","X")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3" t="str">
        <f>IF('Initial Observation'!G103="","","X")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3" t="str">
        <f>IF('Initial Observation'!G104="","","X")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3" t="str">
        <f>IF('Initial Observation'!G105="","","X")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3" t="str">
        <f>IF('Initial Observation'!G106="","","X")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3" t="str">
        <f>IF('Initial Observation'!G107="","","X")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3" t="str">
        <f>IF('Initial Observation'!G108="","","X")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3" t="str">
        <f>IF('Initial Observation'!G109="","","X")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3" t="str">
        <f>IF('Initial Observation'!G110="","","X")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3" t="str">
        <f>IF('Initial Observation'!G111="","","X")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3" t="str">
        <f>IF('Initial Observation'!G112="","","X")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3" t="str">
        <f>IF('Initial Observation'!G113="","","X")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3" t="str">
        <f>IF('Initial Observation'!G114="","","X")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3" t="str">
        <f>IF('Initial Observation'!G115="","","X")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3" t="str">
        <f>IF('Initial Observation'!G116="","","X")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3" t="str">
        <f>IF('Initial Observation'!G117="","","X")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3" t="str">
        <f>IF('Initial Observation'!G118="","","X")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3" t="str">
        <f>IF('Initial Observation'!G119="","","X")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3" t="str">
        <f>IF('Initial Observation'!G120="","","X")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3" t="str">
        <f>IF('Initial Observation'!G121="","","X")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3" t="str">
        <f>IF('Initial Observation'!G122="","","X")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3" t="str">
        <f>IF('Initial Observation'!G123="","","X")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3" t="str">
        <f>IF('Initial Observation'!G124="","","X")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3" t="str">
        <f>IF('Initial Observation'!G125="","","X")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3" t="str">
        <f>IF('Initial Observation'!G126="","","X")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3" t="str">
        <f>IF('Initial Observation'!G127="","","X")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3" t="str">
        <f>IF('Initial Observation'!G128="","","X")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3" t="str">
        <f>IF('Initial Observation'!G129="","","X")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3" t="str">
        <f>IF('Initial Observation'!G130="","","X")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3" t="str">
        <f>IF('Initial Observation'!G131="","","X")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3" t="str">
        <f>IF('Initial Observation'!G132="","","X")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3" t="str">
        <f>IF('Initial Observation'!G133="","","X")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3" t="str">
        <f>IF('Initial Observation'!G134="","","X")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3" t="str">
        <f>IF('Initial Observation'!G135="","","X")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3" t="str">
        <f>IF('Initial Observation'!G136="","","X")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3" t="str">
        <f>IF('Initial Observation'!G137="","","X")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3" t="str">
        <f>IF('Initial Observation'!G138="","","X")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3" t="str">
        <f>IF('Initial Observation'!G139="","","X")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3" t="str">
        <f>IF('Initial Observation'!G140="","","X")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3" t="str">
        <f>IF('Initial Observation'!G141="","","X")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3" t="str">
        <f>IF('Initial Observation'!G142="","","X")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3" t="str">
        <f>IF('Initial Observation'!G143="","","X")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3" t="str">
        <f>IF('Initial Observation'!G144="","","X")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3" t="str">
        <f>IF('Initial Observation'!G145="","","X")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3" t="str">
        <f>IF('Initial Observation'!G146="","","X")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3" t="str">
        <f>IF('Initial Observation'!G147="","","X")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3" t="str">
        <f>IF('Initial Observation'!G148="","","X")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3" t="str">
        <f>IF('Initial Observation'!G149="","","X")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3" t="str">
        <f>IF('Initial Observation'!G150="","","X")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3" t="str">
        <f>IF('Initial Observation'!G151="","","X")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3" t="str">
        <f>IF('Initial Observation'!G152="","","X")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3" t="str">
        <f>IF('Initial Observation'!G153="","","X")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3" t="str">
        <f>IF('Initial Observation'!G154="","","X")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3" t="str">
        <f>IF('Initial Observation'!G155="","","X")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3" t="str">
        <f>IF('Initial Observation'!G156="","","X")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3" t="str">
        <f>IF('Initial Observation'!G157="","","X")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3" t="str">
        <f>IF('Initial Observation'!G158="","","X")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3" t="str">
        <f>IF('Initial Observation'!G159="","","X")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3" t="str">
        <f>IF('Initial Observation'!G160="","","X")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3" t="str">
        <f>IF('Initial Observation'!G161="","","X")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3" t="str">
        <f>IF('Initial Observation'!G162="","","X")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3" t="str">
        <f>IF('Initial Observation'!G163="","","X")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3" t="str">
        <f>IF('Initial Observation'!G164="","","X")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3" t="str">
        <f>IF('Initial Observation'!G165="","","X")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3" t="str">
        <f>IF('Initial Observation'!G166="","","X")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3" t="str">
        <f>IF('Initial Observation'!G167="","","X")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3" t="str">
        <f>IF('Initial Observation'!G168="","","X")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3" t="str">
        <f>IF('Initial Observation'!G169="","","X")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3" t="str">
        <f>IF('Initial Observation'!G170="","","X")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3" t="str">
        <f>IF('Initial Observation'!G171="","","X")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3" t="str">
        <f>IF('Initial Observation'!G172="","","X")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3" t="str">
        <f>IF('Initial Observation'!G173="","","X")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3" t="str">
        <f>IF('Initial Observation'!G174="","","X")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3" t="str">
        <f>IF('Initial Observation'!G175="","","X")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3" t="str">
        <f>IF('Initial Observation'!G176="","","X")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3" t="str">
        <f>IF('Initial Observation'!G177="","","X")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3" t="str">
        <f>IF('Initial Observation'!G178="","","X")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3" t="str">
        <f>IF('Initial Observation'!G179="","","X")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3" t="str">
        <f>IF('Initial Observation'!G180="","","X")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3" t="str">
        <f>IF('Initial Observation'!G181="","","X")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3" t="str">
        <f>IF('Initial Observation'!G182="","","X")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3" t="str">
        <f>IF('Initial Observation'!G183="","","X")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3" t="str">
        <f>IF('Initial Observation'!G184="","","X")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3" t="str">
        <f>IF('Initial Observation'!G185="","","X")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3" t="str">
        <f>IF('Initial Observation'!G186="","","X")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3" t="str">
        <f>IF('Initial Observation'!G187="","","X")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3" t="str">
        <f>IF('Initial Observation'!G188="","","X")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3" t="str">
        <f>IF('Initial Observation'!G189="","","X")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3" t="str">
        <f>IF('Initial Observation'!G190="","","X")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3" t="str">
        <f>IF('Initial Observation'!G191="","","X")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3" t="str">
        <f>IF('Initial Observation'!G192="","","X")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3" t="str">
        <f>IF('Initial Observation'!G193="","","X")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3" t="str">
        <f>IF('Initial Observation'!G194="","","X")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3" t="str">
        <f>IF('Initial Observation'!G195="","","X")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3" t="str">
        <f>IF('Initial Observation'!G196="","","X")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3" t="str">
        <f>IF('Initial Observation'!G197="","","X")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3" t="str">
        <f>IF('Initial Observation'!G198="","","X")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3" t="str">
        <f>IF('Initial Observation'!G199="","","X")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3" t="str">
        <f>IF('Initial Observation'!G200="","","X")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3" t="str">
        <f>IF('Initial Observation'!G201="","","X")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3" t="str">
        <f>IF('Initial Observation'!G202="","","X")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3" t="str">
        <f>IF('Initial Observation'!G203="","","X")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3" t="str">
        <f>IF('Initial Observation'!G204="","","X")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3" t="str">
        <f>IF('Initial Observation'!G205="","","X")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3" t="str">
        <f>IF('Initial Observation'!G206="","","X")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3" t="str">
        <f>IF('Initial Observation'!G207="","","X")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3" t="str">
        <f>IF('Initial Observation'!G208="","","X")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3" t="str">
        <f>IF('Initial Observation'!G209="","","X")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3" t="str">
        <f>IF('Initial Observation'!G210="","","X")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3" t="str">
        <f>IF('Initial Observation'!G211="","","X")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3" t="str">
        <f>IF('Initial Observation'!G212="","","X")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3" t="str">
        <f>IF('Initial Observation'!G213="","","X")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3" t="str">
        <f>IF('Initial Observation'!G214="","","X")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3" t="str">
        <f>IF('Initial Observation'!G215="","","X")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3" t="str">
        <f>IF('Initial Observation'!G216="","","X")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3" t="str">
        <f>IF('Initial Observation'!G217="","","X")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3" t="str">
        <f>IF('Initial Observation'!G218="","","X")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3" t="str">
        <f>IF('Initial Observation'!G219="","","X")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3" t="str">
        <f>IF('Initial Observation'!G220="","","X")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3" t="str">
        <f>IF('Initial Observation'!G221="","","X")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3" t="str">
        <f>IF('Initial Observation'!G222="","","X")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3" t="str">
        <f>IF('Initial Observation'!G223="","","X")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3" t="str">
        <f>IF('Initial Observation'!G224="","","X")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3" t="str">
        <f>IF('Initial Observation'!G225="","","X")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3" t="str">
        <f>IF('Initial Observation'!G226="","","X")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3" t="str">
        <f>IF('Initial Observation'!G227="","","X")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3" t="str">
        <f>IF('Initial Observation'!G228="","","X")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3" t="str">
        <f>IF('Initial Observation'!G229="","","X")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3" t="str">
        <f>IF('Initial Observation'!G230="","","X")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3" t="str">
        <f>IF('Initial Observation'!G231="","","X")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3" t="str">
        <f>IF('Initial Observation'!G232="","","X")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3" t="str">
        <f>IF('Initial Observation'!G233="","","X")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3" t="str">
        <f>IF('Initial Observation'!G234="","","X")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3" t="str">
        <f>IF('Initial Observation'!G235="","","X")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3" t="str">
        <f>IF('Initial Observation'!G236="","","X")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3" t="str">
        <f>IF('Initial Observation'!G237="","","X")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3" t="str">
        <f>IF('Initial Observation'!G238="","","X")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3" t="str">
        <f>IF('Initial Observation'!G239="","","X")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3" t="str">
        <f>IF('Initial Observation'!G240="","","X")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3" t="str">
        <f>IF('Initial Observation'!G241="","","X")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3" t="str">
        <f>IF('Initial Observation'!G242="","","X")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3" t="str">
        <f>IF('Initial Observation'!G243="","","X")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3" t="str">
        <f>IF('Initial Observation'!G244="","","X")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3" t="str">
        <f>IF('Initial Observation'!G245="","","X")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3" t="str">
        <f>IF('Initial Observation'!G246="","","X")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3" t="str">
        <f>IF('Initial Observation'!G247="","","X")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3" t="str">
        <f>IF('Initial Observation'!G248="","","X")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3" t="str">
        <f>IF('Initial Observation'!G249="","","X")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3" t="str">
        <f>IF('Initial Observation'!G250="","","X")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3" t="str">
        <f>IF('Initial Observation'!G251="","","X")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3" t="str">
        <f>IF('Initial Observation'!G252="","","X")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3" t="str">
        <f>IF('Initial Observation'!G253="","","X")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3" t="str">
        <f>IF('Initial Observation'!G254="","","X")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3" t="str">
        <f>IF('Initial Observation'!G255="","","X")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3" t="str">
        <f>IF('Initial Observation'!G256="","","X")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3" t="str">
        <f>IF('Initial Observation'!G257="","","X")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3" t="str">
        <f>IF('Initial Observation'!G258="","","X")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3" t="str">
        <f>IF('Initial Observation'!G259="","","X")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3" t="str">
        <f>IF('Initial Observation'!G260="","","X")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3" t="str">
        <f>IF('Initial Observation'!G261="","","X")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3" t="str">
        <f>IF('Initial Observation'!G262="","","X")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3" t="str">
        <f>IF('Initial Observation'!G263="","","X")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3" t="str">
        <f>IF('Initial Observation'!G264="","","X")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3" t="str">
        <f>IF('Initial Observation'!G265="","","X")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3" t="str">
        <f>IF('Initial Observation'!G266="","","X")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3" t="str">
        <f>IF('Initial Observation'!G267="","","X")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3" t="str">
        <f>IF('Initial Observation'!G268="","","X")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3" t="str">
        <f>IF('Initial Observation'!G269="","","X")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3" t="str">
        <f>IF('Initial Observation'!G270="","","X")</f>
        <v/>
      </c>
    </row>
  </sheetData>
  <autoFilter ref="C1:C270" xr:uid="{00000000-0009-0000-0000-000005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7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5" t="s">
        <v>9</v>
      </c>
    </row>
    <row r="2" spans="1:3" ht="15" customHeight="1" x14ac:dyDescent="0.25">
      <c r="A2" s="9"/>
      <c r="B2" s="5" t="str">
        <f>'Initial Observation'!B2</f>
        <v>Date:</v>
      </c>
      <c r="C2" s="66"/>
    </row>
    <row r="3" spans="1:3" ht="15" customHeight="1" x14ac:dyDescent="0.25">
      <c r="A3" s="9"/>
      <c r="B3" s="5" t="str">
        <f>'Initial Observation'!B3</f>
        <v>Number of Students:</v>
      </c>
      <c r="C3" s="66"/>
    </row>
    <row r="4" spans="1:3" s="3" customFormat="1" ht="97.5" customHeight="1" thickBot="1" x14ac:dyDescent="0.3">
      <c r="A4" s="10"/>
      <c r="B4" s="13" t="s">
        <v>0</v>
      </c>
      <c r="C4" s="67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5" t="str">
        <f>IF('Initial Observation'!H5="","","X")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5" t="str">
        <f>IF('Initial Observation'!H6="","","X")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5" t="str">
        <f>IF('Initial Observation'!H7="","","X")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5" t="str">
        <f>IF('Initial Observation'!H8="","","X")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5" t="str">
        <f>IF('Initial Observation'!H9="","","X")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5" t="str">
        <f>IF('Initial Observation'!H10="","","X")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5" t="str">
        <f>IF('Initial Observation'!H11="","","X")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5" t="str">
        <f>IF('Initial Observation'!H12="","","X")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5" t="str">
        <f>IF('Initial Observation'!H13="","","X")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5" t="str">
        <f>IF('Initial Observation'!H14="","","X")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5" t="str">
        <f>IF('Initial Observation'!H15="","","X")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5" t="str">
        <f>IF('Initial Observation'!H16="","","X")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5" t="str">
        <f>IF('Initial Observation'!H17="","","X")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5" t="str">
        <f>IF('Initial Observation'!H18="","","X")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5" t="str">
        <f>IF('Initial Observation'!H19="","","X")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5" t="str">
        <f>IF('Initial Observation'!H20="","","X")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5" t="str">
        <f>IF('Initial Observation'!H21="","","X")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5" t="str">
        <f>IF('Initial Observation'!H22="","","X")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5" t="str">
        <f>IF('Initial Observation'!H23="","","X")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5" t="str">
        <f>IF('Initial Observation'!H24="","","X")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5" t="str">
        <f>IF('Initial Observation'!H25="","","X")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5" t="str">
        <f>IF('Initial Observation'!H26="","","X")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5" t="str">
        <f>IF('Initial Observation'!H27="","","X")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5" t="str">
        <f>IF('Initial Observation'!H28="","","X")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5" t="str">
        <f>IF('Initial Observation'!H29="","","X")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5" t="str">
        <f>IF('Initial Observation'!H30="","","X")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5" t="str">
        <f>IF('Initial Observation'!H31="","","X")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5" t="str">
        <f>IF('Initial Observation'!H32="","","X")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5" t="str">
        <f>IF('Initial Observation'!H33="","","X")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5" t="str">
        <f>IF('Initial Observation'!H34="","","X")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5" t="str">
        <f>IF('Initial Observation'!H35="","","X")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5" t="str">
        <f>IF('Initial Observation'!H36="","","X")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5" t="str">
        <f>IF('Initial Observation'!H37="","","X")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5" t="str">
        <f>IF('Initial Observation'!H38="","","X")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5" t="str">
        <f>IF('Initial Observation'!H39="","","X")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5" t="str">
        <f>IF('Initial Observation'!H40="","","X")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5" t="str">
        <f>IF('Initial Observation'!H41="","","X")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5" t="str">
        <f>IF('Initial Observation'!H42="","","X")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5" t="str">
        <f>IF('Initial Observation'!H43="","","X")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5" t="str">
        <f>IF('Initial Observation'!H44="","","X")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5" t="str">
        <f>IF('Initial Observation'!H45="","","X")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5" t="str">
        <f>IF('Initial Observation'!H46="","","X")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5" t="str">
        <f>IF('Initial Observation'!H47="","","X")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5" t="str">
        <f>IF('Initial Observation'!H48="","","X")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5" t="str">
        <f>IF('Initial Observation'!H49="","","X")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5" t="str">
        <f>IF('Initial Observation'!H50="","","X")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5" t="str">
        <f>IF('Initial Observation'!H51="","","X")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5" t="str">
        <f>IF('Initial Observation'!H52="","","X")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5" t="str">
        <f>IF('Initial Observation'!H53="","","X")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5" t="str">
        <f>IF('Initial Observation'!H54="","","X")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5" t="str">
        <f>IF('Initial Observation'!H55="","","X")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5" t="str">
        <f>IF('Initial Observation'!H56="","","X")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5" t="str">
        <f>IF('Initial Observation'!H57="","","X")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5" t="str">
        <f>IF('Initial Observation'!H58="","","X")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5" t="str">
        <f>IF('Initial Observation'!H59="","","X")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5" t="str">
        <f>IF('Initial Observation'!H60="","","X")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5" t="str">
        <f>IF('Initial Observation'!H61="","","X")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5" t="str">
        <f>IF('Initial Observation'!H62="","","X")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5" t="str">
        <f>IF('Initial Observation'!H63="","","X")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5" t="str">
        <f>IF('Initial Observation'!H64="","","X")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5" t="str">
        <f>IF('Initial Observation'!H65="","","X")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5" t="str">
        <f>IF('Initial Observation'!H66="","","X")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5" t="str">
        <f>IF('Initial Observation'!H67="","","X")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5" t="str">
        <f>IF('Initial Observation'!H68="","","X")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5" t="str">
        <f>IF('Initial Observation'!H69="","","X")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5" t="str">
        <f>IF('Initial Observation'!H70="","","X")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5" t="str">
        <f>IF('Initial Observation'!H71="","","X")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5" t="str">
        <f>IF('Initial Observation'!H72="","","X")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5" t="str">
        <f>IF('Initial Observation'!H73="","","X")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5" t="str">
        <f>IF('Initial Observation'!H74="","","X")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5" t="str">
        <f>IF('Initial Observation'!H75="","","X")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5" t="str">
        <f>IF('Initial Observation'!H76="","","X")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5" t="str">
        <f>IF('Initial Observation'!H77="","","X")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5" t="str">
        <f>IF('Initial Observation'!H78="","","X")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5" t="str">
        <f>IF('Initial Observation'!H79="","","X")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5" t="str">
        <f>IF('Initial Observation'!H80="","","X")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5" t="str">
        <f>IF('Initial Observation'!H81="","","X")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5" t="str">
        <f>IF('Initial Observation'!H82="","","X")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5" t="str">
        <f>IF('Initial Observation'!H83="","","X")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5" t="str">
        <f>IF('Initial Observation'!H84="","","X")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5" t="str">
        <f>IF('Initial Observation'!H85="","","X")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5" t="str">
        <f>IF('Initial Observation'!H86="","","X")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5" t="str">
        <f>IF('Initial Observation'!H87="","","X")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5" t="str">
        <f>IF('Initial Observation'!H88="","","X")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5" t="str">
        <f>IF('Initial Observation'!H89="","","X")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5" t="str">
        <f>IF('Initial Observation'!H90="","","X")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5" t="str">
        <f>IF('Initial Observation'!H91="","","X")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5" t="str">
        <f>IF('Initial Observation'!H92="","","X")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5" t="str">
        <f>IF('Initial Observation'!H93="","","X")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5" t="str">
        <f>IF('Initial Observation'!H94="","","X")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5" t="str">
        <f>IF('Initial Observation'!H95="","","X")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5" t="str">
        <f>IF('Initial Observation'!H96="","","X")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5" t="str">
        <f>IF('Initial Observation'!H97="","","X")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5" t="str">
        <f>IF('Initial Observation'!H98="","","X")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5" t="str">
        <f>IF('Initial Observation'!H99="","","X")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5" t="str">
        <f>IF('Initial Observation'!H100="","","X")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5" t="str">
        <f>IF('Initial Observation'!H101="","","X")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5" t="str">
        <f>IF('Initial Observation'!H102="","","X")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5" t="str">
        <f>IF('Initial Observation'!H103="","","X")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5" t="str">
        <f>IF('Initial Observation'!H104="","","X")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5" t="str">
        <f>IF('Initial Observation'!H105="","","X")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5" t="str">
        <f>IF('Initial Observation'!H106="","","X")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5" t="str">
        <f>IF('Initial Observation'!H107="","","X")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5" t="str">
        <f>IF('Initial Observation'!H108="","","X")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5" t="str">
        <f>IF('Initial Observation'!H109="","","X")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5" t="str">
        <f>IF('Initial Observation'!H110="","","X")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5" t="str">
        <f>IF('Initial Observation'!H111="","","X")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5" t="str">
        <f>IF('Initial Observation'!H112="","","X")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5" t="str">
        <f>IF('Initial Observation'!H113="","","X")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5" t="str">
        <f>IF('Initial Observation'!H114="","","X")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5" t="str">
        <f>IF('Initial Observation'!H115="","","X")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5" t="str">
        <f>IF('Initial Observation'!H116="","","X")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5" t="str">
        <f>IF('Initial Observation'!H117="","","X")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5" t="str">
        <f>IF('Initial Observation'!H118="","","X")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5" t="str">
        <f>IF('Initial Observation'!H119="","","X")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5" t="str">
        <f>IF('Initial Observation'!H120="","","X")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5" t="str">
        <f>IF('Initial Observation'!H121="","","X")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5" t="str">
        <f>IF('Initial Observation'!H122="","","X")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5" t="str">
        <f>IF('Initial Observation'!H123="","","X")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5" t="str">
        <f>IF('Initial Observation'!H124="","","X")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5" t="str">
        <f>IF('Initial Observation'!H125="","","X")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5" t="str">
        <f>IF('Initial Observation'!H126="","","X")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5" t="str">
        <f>IF('Initial Observation'!H127="","","X")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5" t="str">
        <f>IF('Initial Observation'!H128="","","X")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5" t="str">
        <f>IF('Initial Observation'!H129="","","X")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5" t="str">
        <f>IF('Initial Observation'!H130="","","X")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5" t="str">
        <f>IF('Initial Observation'!H131="","","X")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5" t="str">
        <f>IF('Initial Observation'!H132="","","X")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5" t="str">
        <f>IF('Initial Observation'!H133="","","X")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5" t="str">
        <f>IF('Initial Observation'!H134="","","X")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5" t="str">
        <f>IF('Initial Observation'!H135="","","X")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5" t="str">
        <f>IF('Initial Observation'!H136="","","X")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5" t="str">
        <f>IF('Initial Observation'!H137="","","X")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5" t="str">
        <f>IF('Initial Observation'!H138="","","X")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5" t="str">
        <f>IF('Initial Observation'!H139="","","X")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5" t="str">
        <f>IF('Initial Observation'!H140="","","X")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5" t="str">
        <f>IF('Initial Observation'!H141="","","X")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5" t="str">
        <f>IF('Initial Observation'!H142="","","X")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5" t="str">
        <f>IF('Initial Observation'!H143="","","X")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5" t="str">
        <f>IF('Initial Observation'!H144="","","X")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5" t="str">
        <f>IF('Initial Observation'!H145="","","X")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5" t="str">
        <f>IF('Initial Observation'!H146="","","X")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5" t="str">
        <f>IF('Initial Observation'!H147="","","X")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5" t="str">
        <f>IF('Initial Observation'!H148="","","X")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5" t="str">
        <f>IF('Initial Observation'!H149="","","X")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5" t="str">
        <f>IF('Initial Observation'!H150="","","X")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5" t="str">
        <f>IF('Initial Observation'!H151="","","X")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5" t="str">
        <f>IF('Initial Observation'!H152="","","X")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5" t="str">
        <f>IF('Initial Observation'!H153="","","X")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5" t="str">
        <f>IF('Initial Observation'!H154="","","X")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5" t="str">
        <f>IF('Initial Observation'!H155="","","X")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5" t="str">
        <f>IF('Initial Observation'!H156="","","X")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5" t="str">
        <f>IF('Initial Observation'!H157="","","X")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5" t="str">
        <f>IF('Initial Observation'!H158="","","X")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5" t="str">
        <f>IF('Initial Observation'!H159="","","X")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5" t="str">
        <f>IF('Initial Observation'!H160="","","X")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5" t="str">
        <f>IF('Initial Observation'!H161="","","X")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5" t="str">
        <f>IF('Initial Observation'!H162="","","X")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5" t="str">
        <f>IF('Initial Observation'!H163="","","X")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5" t="str">
        <f>IF('Initial Observation'!H164="","","X")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5" t="str">
        <f>IF('Initial Observation'!H165="","","X")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5" t="str">
        <f>IF('Initial Observation'!H166="","","X")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5" t="str">
        <f>IF('Initial Observation'!H167="","","X")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5" t="str">
        <f>IF('Initial Observation'!H168="","","X")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5" t="str">
        <f>IF('Initial Observation'!H169="","","X")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5" t="str">
        <f>IF('Initial Observation'!H170="","","X")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5" t="str">
        <f>IF('Initial Observation'!H171="","","X")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5" t="str">
        <f>IF('Initial Observation'!H172="","","X")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5" t="str">
        <f>IF('Initial Observation'!H173="","","X")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5" t="str">
        <f>IF('Initial Observation'!H174="","","X")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5" t="str">
        <f>IF('Initial Observation'!H175="","","X")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5" t="str">
        <f>IF('Initial Observation'!H176="","","X")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5" t="str">
        <f>IF('Initial Observation'!H177="","","X")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5" t="str">
        <f>IF('Initial Observation'!H178="","","X")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5" t="str">
        <f>IF('Initial Observation'!H179="","","X")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5" t="str">
        <f>IF('Initial Observation'!H180="","","X")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5" t="str">
        <f>IF('Initial Observation'!H181="","","X")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5" t="str">
        <f>IF('Initial Observation'!H182="","","X")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5" t="str">
        <f>IF('Initial Observation'!H183="","","X")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5" t="str">
        <f>IF('Initial Observation'!H184="","","X")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5" t="str">
        <f>IF('Initial Observation'!H185="","","X")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5" t="str">
        <f>IF('Initial Observation'!H186="","","X")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5" t="str">
        <f>IF('Initial Observation'!H187="","","X")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5" t="str">
        <f>IF('Initial Observation'!H188="","","X")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5" t="str">
        <f>IF('Initial Observation'!H189="","","X")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5" t="str">
        <f>IF('Initial Observation'!H190="","","X")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5" t="str">
        <f>IF('Initial Observation'!H191="","","X")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5" t="str">
        <f>IF('Initial Observation'!H192="","","X")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5" t="str">
        <f>IF('Initial Observation'!H193="","","X")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5" t="str">
        <f>IF('Initial Observation'!H194="","","X")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5" t="str">
        <f>IF('Initial Observation'!H195="","","X")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5" t="str">
        <f>IF('Initial Observation'!H196="","","X")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5" t="str">
        <f>IF('Initial Observation'!H197="","","X")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5" t="str">
        <f>IF('Initial Observation'!H198="","","X")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5" t="str">
        <f>IF('Initial Observation'!H199="","","X")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5" t="str">
        <f>IF('Initial Observation'!H200="","","X")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5" t="str">
        <f>IF('Initial Observation'!H201="","","X")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5" t="str">
        <f>IF('Initial Observation'!H202="","","X")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5" t="str">
        <f>IF('Initial Observation'!H203="","","X")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5" t="str">
        <f>IF('Initial Observation'!H204="","","X")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5" t="str">
        <f>IF('Initial Observation'!H205="","","X")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5" t="str">
        <f>IF('Initial Observation'!H206="","","X")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5" t="str">
        <f>IF('Initial Observation'!H207="","","X")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5" t="str">
        <f>IF('Initial Observation'!H208="","","X")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5" t="str">
        <f>IF('Initial Observation'!H209="","","X")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5" t="str">
        <f>IF('Initial Observation'!H210="","","X")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5" t="str">
        <f>IF('Initial Observation'!H211="","","X")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5" t="str">
        <f>IF('Initial Observation'!H212="","","X")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5" t="str">
        <f>IF('Initial Observation'!H213="","","X")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5" t="str">
        <f>IF('Initial Observation'!H214="","","X")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5" t="str">
        <f>IF('Initial Observation'!H215="","","X")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5" t="str">
        <f>IF('Initial Observation'!H216="","","X")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5" t="str">
        <f>IF('Initial Observation'!H217="","","X")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5" t="str">
        <f>IF('Initial Observation'!H218="","","X")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5" t="str">
        <f>IF('Initial Observation'!H219="","","X")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5" t="str">
        <f>IF('Initial Observation'!H220="","","X")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5" t="str">
        <f>IF('Initial Observation'!H221="","","X")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5" t="str">
        <f>IF('Initial Observation'!H222="","","X")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5" t="str">
        <f>IF('Initial Observation'!H223="","","X")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5" t="str">
        <f>IF('Initial Observation'!H224="","","X")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5" t="str">
        <f>IF('Initial Observation'!H225="","","X")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5" t="str">
        <f>IF('Initial Observation'!H226="","","X")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5" t="str">
        <f>IF('Initial Observation'!H227="","","X")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5" t="str">
        <f>IF('Initial Observation'!H228="","","X")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5" t="str">
        <f>IF('Initial Observation'!H229="","","X")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5" t="str">
        <f>IF('Initial Observation'!H230="","","X")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5" t="str">
        <f>IF('Initial Observation'!H231="","","X")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5" t="str">
        <f>IF('Initial Observation'!H232="","","X")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5" t="str">
        <f>IF('Initial Observation'!H233="","","X")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5" t="str">
        <f>IF('Initial Observation'!H234="","","X")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5" t="str">
        <f>IF('Initial Observation'!H235="","","X")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5" t="str">
        <f>IF('Initial Observation'!H236="","","X")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5" t="str">
        <f>IF('Initial Observation'!H237="","","X")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5" t="str">
        <f>IF('Initial Observation'!H238="","","X")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5" t="str">
        <f>IF('Initial Observation'!H239="","","X")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5" t="str">
        <f>IF('Initial Observation'!H240="","","X")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5" t="str">
        <f>IF('Initial Observation'!H241="","","X")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5" t="str">
        <f>IF('Initial Observation'!H242="","","X")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5" t="str">
        <f>IF('Initial Observation'!H243="","","X")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5" t="str">
        <f>IF('Initial Observation'!H244="","","X")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5" t="str">
        <f>IF('Initial Observation'!H245="","","X")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5" t="str">
        <f>IF('Initial Observation'!H246="","","X")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5" t="str">
        <f>IF('Initial Observation'!H247="","","X")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5" t="str">
        <f>IF('Initial Observation'!H248="","","X")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5" t="str">
        <f>IF('Initial Observation'!H249="","","X")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5" t="str">
        <f>IF('Initial Observation'!H250="","","X")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5" t="str">
        <f>IF('Initial Observation'!H251="","","X")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5" t="str">
        <f>IF('Initial Observation'!H252="","","X")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5" t="str">
        <f>IF('Initial Observation'!H253="","","X")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5" t="str">
        <f>IF('Initial Observation'!H254="","","X")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5" t="str">
        <f>IF('Initial Observation'!H255="","","X")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5" t="str">
        <f>IF('Initial Observation'!H256="","","X")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5" t="str">
        <f>IF('Initial Observation'!H257="","","X")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5" t="str">
        <f>IF('Initial Observation'!H258="","","X")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5" t="str">
        <f>IF('Initial Observation'!H259="","","X")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5" t="str">
        <f>IF('Initial Observation'!H260="","","X")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5" t="str">
        <f>IF('Initial Observation'!H261="","","X")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5" t="str">
        <f>IF('Initial Observation'!H262="","","X")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5" t="str">
        <f>IF('Initial Observation'!H263="","","X")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5" t="str">
        <f>IF('Initial Observation'!H264="","","X")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5" t="str">
        <f>IF('Initial Observation'!H265="","","X")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5" t="str">
        <f>IF('Initial Observation'!H266="","","X")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5" t="str">
        <f>IF('Initial Observation'!H267="","","X")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5" t="str">
        <f>IF('Initial Observation'!H268="","","X")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5" t="str">
        <f>IF('Initial Observation'!H269="","","X")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5" t="str">
        <f>IF('Initial Observation'!H270="","","X")</f>
        <v/>
      </c>
    </row>
  </sheetData>
  <autoFilter ref="C1:C270" xr:uid="{00000000-0009-0000-0000-000006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8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44" t="s">
        <v>11</v>
      </c>
    </row>
    <row r="2" spans="1:3" ht="15" customHeight="1" x14ac:dyDescent="0.25">
      <c r="A2" s="9"/>
      <c r="B2" s="5" t="str">
        <f>'Initial Observation'!B2</f>
        <v>Date:</v>
      </c>
      <c r="C2" s="45"/>
    </row>
    <row r="3" spans="1:3" ht="15" customHeight="1" x14ac:dyDescent="0.25">
      <c r="A3" s="9"/>
      <c r="B3" s="5" t="str">
        <f>'Initial Observation'!B3</f>
        <v>Number of Students:</v>
      </c>
      <c r="C3" s="45"/>
    </row>
    <row r="4" spans="1:3" s="3" customFormat="1" ht="97.5" customHeight="1" thickBot="1" x14ac:dyDescent="0.3">
      <c r="A4" s="10"/>
      <c r="B4" s="13" t="s">
        <v>0</v>
      </c>
      <c r="C4" s="46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7" t="str">
        <f>IF('Initial Observation'!I5="","","X")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7" t="str">
        <f>IF('Initial Observation'!I6="","","X")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7" t="str">
        <f>IF('Initial Observation'!I7="","","X")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7" t="str">
        <f>IF('Initial Observation'!I8="","","X")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7" t="str">
        <f>IF('Initial Observation'!I9="","","X")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7" t="str">
        <f>IF('Initial Observation'!I10="","","X")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7" t="str">
        <f>IF('Initial Observation'!I11="","","X")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7" t="str">
        <f>IF('Initial Observation'!I12="","","X")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7" t="str">
        <f>IF('Initial Observation'!I13="","","X")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7" t="str">
        <f>IF('Initial Observation'!I14="","","X")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7" t="str">
        <f>IF('Initial Observation'!I15="","","X")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7" t="str">
        <f>IF('Initial Observation'!I16="","","X")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7" t="str">
        <f>IF('Initial Observation'!I17="","","X")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7" t="str">
        <f>IF('Initial Observation'!I18="","","X")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7" t="str">
        <f>IF('Initial Observation'!I19="","","X")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7" t="str">
        <f>IF('Initial Observation'!I20="","","X")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7" t="str">
        <f>IF('Initial Observation'!I21="","","X")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7" t="str">
        <f>IF('Initial Observation'!I22="","","X")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7" t="str">
        <f>IF('Initial Observation'!I23="","","X")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7" t="str">
        <f>IF('Initial Observation'!I24="","","X")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7" t="str">
        <f>IF('Initial Observation'!I25="","","X")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7" t="str">
        <f>IF('Initial Observation'!I26="","","X")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7" t="str">
        <f>IF('Initial Observation'!I27="","","X")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7" t="str">
        <f>IF('Initial Observation'!I28="","","X")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7" t="str">
        <f>IF('Initial Observation'!I29="","","X")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7" t="str">
        <f>IF('Initial Observation'!I30="","","X")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7" t="str">
        <f>IF('Initial Observation'!I31="","","X")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7" t="str">
        <f>IF('Initial Observation'!I32="","","X")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7" t="str">
        <f>IF('Initial Observation'!I33="","","X")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7" t="str">
        <f>IF('Initial Observation'!I34="","","X")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7" t="str">
        <f>IF('Initial Observation'!I35="","","X")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7" t="str">
        <f>IF('Initial Observation'!I36="","","X")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7" t="str">
        <f>IF('Initial Observation'!I37="","","X")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7" t="str">
        <f>IF('Initial Observation'!I38="","","X")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7" t="str">
        <f>IF('Initial Observation'!I39="","","X")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7" t="str">
        <f>IF('Initial Observation'!I40="","","X")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7" t="str">
        <f>IF('Initial Observation'!I41="","","X")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7" t="str">
        <f>IF('Initial Observation'!I42="","","X")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7" t="str">
        <f>IF('Initial Observation'!I43="","","X")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7" t="str">
        <f>IF('Initial Observation'!I44="","","X")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7" t="str">
        <f>IF('Initial Observation'!I45="","","X")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7" t="str">
        <f>IF('Initial Observation'!I46="","","X")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7" t="str">
        <f>IF('Initial Observation'!I47="","","X")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7" t="str">
        <f>IF('Initial Observation'!I48="","","X")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7" t="str">
        <f>IF('Initial Observation'!I49="","","X")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7" t="str">
        <f>IF('Initial Observation'!I50="","","X")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7" t="str">
        <f>IF('Initial Observation'!I51="","","X")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7" t="str">
        <f>IF('Initial Observation'!I52="","","X")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7" t="str">
        <f>IF('Initial Observation'!I53="","","X")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7" t="str">
        <f>IF('Initial Observation'!I54="","","X")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7" t="str">
        <f>IF('Initial Observation'!I55="","","X")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7" t="str">
        <f>IF('Initial Observation'!I56="","","X")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7" t="str">
        <f>IF('Initial Observation'!I57="","","X")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7" t="str">
        <f>IF('Initial Observation'!I58="","","X")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7" t="str">
        <f>IF('Initial Observation'!I59="","","X")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7" t="str">
        <f>IF('Initial Observation'!I60="","","X")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7" t="str">
        <f>IF('Initial Observation'!I61="","","X")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7" t="str">
        <f>IF('Initial Observation'!I62="","","X")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7" t="str">
        <f>IF('Initial Observation'!I63="","","X")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7" t="str">
        <f>IF('Initial Observation'!I64="","","X")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7" t="str">
        <f>IF('Initial Observation'!I65="","","X")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7" t="str">
        <f>IF('Initial Observation'!I66="","","X")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7" t="str">
        <f>IF('Initial Observation'!I67="","","X")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7" t="str">
        <f>IF('Initial Observation'!I68="","","X")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7" t="str">
        <f>IF('Initial Observation'!I69="","","X")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7" t="str">
        <f>IF('Initial Observation'!I70="","","X")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7" t="str">
        <f>IF('Initial Observation'!I71="","","X")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7" t="str">
        <f>IF('Initial Observation'!I72="","","X")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7" t="str">
        <f>IF('Initial Observation'!I73="","","X")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7" t="str">
        <f>IF('Initial Observation'!I74="","","X")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7" t="str">
        <f>IF('Initial Observation'!I75="","","X")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7" t="str">
        <f>IF('Initial Observation'!I76="","","X")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7" t="str">
        <f>IF('Initial Observation'!I77="","","X")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7" t="str">
        <f>IF('Initial Observation'!I78="","","X")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7" t="str">
        <f>IF('Initial Observation'!I79="","","X")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7" t="str">
        <f>IF('Initial Observation'!I80="","","X")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7" t="str">
        <f>IF('Initial Observation'!I81="","","X")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7" t="str">
        <f>IF('Initial Observation'!I82="","","X")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7" t="str">
        <f>IF('Initial Observation'!I83="","","X")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7" t="str">
        <f>IF('Initial Observation'!I84="","","X")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7" t="str">
        <f>IF('Initial Observation'!I85="","","X")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7" t="str">
        <f>IF('Initial Observation'!I86="","","X")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7" t="str">
        <f>IF('Initial Observation'!I87="","","X")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7" t="str">
        <f>IF('Initial Observation'!I88="","","X")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7" t="str">
        <f>IF('Initial Observation'!I89="","","X")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7" t="str">
        <f>IF('Initial Observation'!I90="","","X")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7" t="str">
        <f>IF('Initial Observation'!I91="","","X")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7" t="str">
        <f>IF('Initial Observation'!I92="","","X")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7" t="str">
        <f>IF('Initial Observation'!I93="","","X")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7" t="str">
        <f>IF('Initial Observation'!I94="","","X")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7" t="str">
        <f>IF('Initial Observation'!I95="","","X")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7" t="str">
        <f>IF('Initial Observation'!I96="","","X")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7" t="str">
        <f>IF('Initial Observation'!I97="","","X")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7" t="str">
        <f>IF('Initial Observation'!I98="","","X")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7" t="str">
        <f>IF('Initial Observation'!I99="","","X")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7" t="str">
        <f>IF('Initial Observation'!I100="","","X")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7" t="str">
        <f>IF('Initial Observation'!I101="","","X")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7" t="str">
        <f>IF('Initial Observation'!I102="","","X")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7" t="str">
        <f>IF('Initial Observation'!I103="","","X")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7" t="str">
        <f>IF('Initial Observation'!I104="","","X")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7" t="str">
        <f>IF('Initial Observation'!I105="","","X")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7" t="str">
        <f>IF('Initial Observation'!I106="","","X")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7" t="str">
        <f>IF('Initial Observation'!I107="","","X")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7" t="str">
        <f>IF('Initial Observation'!I108="","","X")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7" t="str">
        <f>IF('Initial Observation'!I109="","","X")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7" t="str">
        <f>IF('Initial Observation'!I110="","","X")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7" t="str">
        <f>IF('Initial Observation'!I111="","","X")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7" t="str">
        <f>IF('Initial Observation'!I112="","","X")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7" t="str">
        <f>IF('Initial Observation'!I113="","","X")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7" t="str">
        <f>IF('Initial Observation'!I114="","","X")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7" t="str">
        <f>IF('Initial Observation'!I115="","","X")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7" t="str">
        <f>IF('Initial Observation'!I116="","","X")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7" t="str">
        <f>IF('Initial Observation'!I117="","","X")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7" t="str">
        <f>IF('Initial Observation'!I118="","","X")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7" t="str">
        <f>IF('Initial Observation'!I119="","","X")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7" t="str">
        <f>IF('Initial Observation'!I120="","","X")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7" t="str">
        <f>IF('Initial Observation'!I121="","","X")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7" t="str">
        <f>IF('Initial Observation'!I122="","","X")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7" t="str">
        <f>IF('Initial Observation'!I123="","","X")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7" t="str">
        <f>IF('Initial Observation'!I124="","","X")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7" t="str">
        <f>IF('Initial Observation'!I125="","","X")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7" t="str">
        <f>IF('Initial Observation'!I126="","","X")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7" t="str">
        <f>IF('Initial Observation'!I127="","","X")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7" t="str">
        <f>IF('Initial Observation'!I128="","","X")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7" t="str">
        <f>IF('Initial Observation'!I129="","","X")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7" t="str">
        <f>IF('Initial Observation'!I130="","","X")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7" t="str">
        <f>IF('Initial Observation'!I131="","","X")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7" t="str">
        <f>IF('Initial Observation'!I132="","","X")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7" t="str">
        <f>IF('Initial Observation'!I133="","","X")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7" t="str">
        <f>IF('Initial Observation'!I134="","","X")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7" t="str">
        <f>IF('Initial Observation'!I135="","","X")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7" t="str">
        <f>IF('Initial Observation'!I136="","","X")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7" t="str">
        <f>IF('Initial Observation'!I137="","","X")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7" t="str">
        <f>IF('Initial Observation'!I138="","","X")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7" t="str">
        <f>IF('Initial Observation'!I139="","","X")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7" t="str">
        <f>IF('Initial Observation'!I140="","","X")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7" t="str">
        <f>IF('Initial Observation'!I141="","","X")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7" t="str">
        <f>IF('Initial Observation'!I142="","","X")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7" t="str">
        <f>IF('Initial Observation'!I143="","","X")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7" t="str">
        <f>IF('Initial Observation'!I144="","","X")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7" t="str">
        <f>IF('Initial Observation'!I145="","","X")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7" t="str">
        <f>IF('Initial Observation'!I146="","","X")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7" t="str">
        <f>IF('Initial Observation'!I147="","","X")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7" t="str">
        <f>IF('Initial Observation'!I148="","","X")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7" t="str">
        <f>IF('Initial Observation'!I149="","","X")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7" t="str">
        <f>IF('Initial Observation'!I150="","","X")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7" t="str">
        <f>IF('Initial Observation'!I151="","","X")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7" t="str">
        <f>IF('Initial Observation'!I152="","","X")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7" t="str">
        <f>IF('Initial Observation'!I153="","","X")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7" t="str">
        <f>IF('Initial Observation'!I154="","","X")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7" t="str">
        <f>IF('Initial Observation'!I155="","","X")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7" t="str">
        <f>IF('Initial Observation'!I156="","","X")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7" t="str">
        <f>IF('Initial Observation'!I157="","","X")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7" t="str">
        <f>IF('Initial Observation'!I158="","","X")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7" t="str">
        <f>IF('Initial Observation'!I159="","","X")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7" t="str">
        <f>IF('Initial Observation'!I160="","","X")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7" t="str">
        <f>IF('Initial Observation'!I161="","","X")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7" t="str">
        <f>IF('Initial Observation'!I162="","","X")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7" t="str">
        <f>IF('Initial Observation'!I163="","","X")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7" t="str">
        <f>IF('Initial Observation'!I164="","","X")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7" t="str">
        <f>IF('Initial Observation'!I165="","","X")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7" t="str">
        <f>IF('Initial Observation'!I166="","","X")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7" t="str">
        <f>IF('Initial Observation'!I167="","","X")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7" t="str">
        <f>IF('Initial Observation'!I168="","","X")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7" t="str">
        <f>IF('Initial Observation'!I169="","","X")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7" t="str">
        <f>IF('Initial Observation'!I170="","","X")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7" t="str">
        <f>IF('Initial Observation'!I171="","","X")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7" t="str">
        <f>IF('Initial Observation'!I172="","","X")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7" t="str">
        <f>IF('Initial Observation'!I173="","","X")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7" t="str">
        <f>IF('Initial Observation'!I174="","","X")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7" t="str">
        <f>IF('Initial Observation'!I175="","","X")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7" t="str">
        <f>IF('Initial Observation'!I176="","","X")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7" t="str">
        <f>IF('Initial Observation'!I177="","","X")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7" t="str">
        <f>IF('Initial Observation'!I178="","","X")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7" t="str">
        <f>IF('Initial Observation'!I179="","","X")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7" t="str">
        <f>IF('Initial Observation'!I180="","","X")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7" t="str">
        <f>IF('Initial Observation'!I181="","","X")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7" t="str">
        <f>IF('Initial Observation'!I182="","","X")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7" t="str">
        <f>IF('Initial Observation'!I183="","","X")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7" t="str">
        <f>IF('Initial Observation'!I184="","","X")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7" t="str">
        <f>IF('Initial Observation'!I185="","","X")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7" t="str">
        <f>IF('Initial Observation'!I186="","","X")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7" t="str">
        <f>IF('Initial Observation'!I187="","","X")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7" t="str">
        <f>IF('Initial Observation'!I188="","","X")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7" t="str">
        <f>IF('Initial Observation'!I189="","","X")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7" t="str">
        <f>IF('Initial Observation'!I190="","","X")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7" t="str">
        <f>IF('Initial Observation'!I191="","","X")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7" t="str">
        <f>IF('Initial Observation'!I192="","","X")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7" t="str">
        <f>IF('Initial Observation'!I193="","","X")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7" t="str">
        <f>IF('Initial Observation'!I194="","","X")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7" t="str">
        <f>IF('Initial Observation'!I195="","","X")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7" t="str">
        <f>IF('Initial Observation'!I196="","","X")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7" t="str">
        <f>IF('Initial Observation'!I197="","","X")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7" t="str">
        <f>IF('Initial Observation'!I198="","","X")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7" t="str">
        <f>IF('Initial Observation'!I199="","","X")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7" t="str">
        <f>IF('Initial Observation'!I200="","","X")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7" t="str">
        <f>IF('Initial Observation'!I201="","","X")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7" t="str">
        <f>IF('Initial Observation'!I202="","","X")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7" t="str">
        <f>IF('Initial Observation'!I203="","","X")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7" t="str">
        <f>IF('Initial Observation'!I204="","","X")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7" t="str">
        <f>IF('Initial Observation'!I205="","","X")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7" t="str">
        <f>IF('Initial Observation'!I206="","","X")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7" t="str">
        <f>IF('Initial Observation'!I207="","","X")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7" t="str">
        <f>IF('Initial Observation'!I208="","","X")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7" t="str">
        <f>IF('Initial Observation'!I209="","","X")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7" t="str">
        <f>IF('Initial Observation'!I210="","","X")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7" t="str">
        <f>IF('Initial Observation'!I211="","","X")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7" t="str">
        <f>IF('Initial Observation'!I212="","","X")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7" t="str">
        <f>IF('Initial Observation'!I213="","","X")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7" t="str">
        <f>IF('Initial Observation'!I214="","","X")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7" t="str">
        <f>IF('Initial Observation'!I215="","","X")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7" t="str">
        <f>IF('Initial Observation'!I216="","","X")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7" t="str">
        <f>IF('Initial Observation'!I217="","","X")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7" t="str">
        <f>IF('Initial Observation'!I218="","","X")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7" t="str">
        <f>IF('Initial Observation'!I219="","","X")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7" t="str">
        <f>IF('Initial Observation'!I220="","","X")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7" t="str">
        <f>IF('Initial Observation'!I221="","","X")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7" t="str">
        <f>IF('Initial Observation'!I222="","","X")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7" t="str">
        <f>IF('Initial Observation'!I223="","","X")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7" t="str">
        <f>IF('Initial Observation'!I224="","","X")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7" t="str">
        <f>IF('Initial Observation'!I225="","","X")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7" t="str">
        <f>IF('Initial Observation'!I226="","","X")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7" t="str">
        <f>IF('Initial Observation'!I227="","","X")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7" t="str">
        <f>IF('Initial Observation'!I228="","","X")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7" t="str">
        <f>IF('Initial Observation'!I229="","","X")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7" t="str">
        <f>IF('Initial Observation'!I230="","","X")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7" t="str">
        <f>IF('Initial Observation'!I231="","","X")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7" t="str">
        <f>IF('Initial Observation'!I232="","","X")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7" t="str">
        <f>IF('Initial Observation'!I233="","","X")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7" t="str">
        <f>IF('Initial Observation'!I234="","","X")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7" t="str">
        <f>IF('Initial Observation'!I235="","","X")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7" t="str">
        <f>IF('Initial Observation'!I236="","","X")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7" t="str">
        <f>IF('Initial Observation'!I237="","","X")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7" t="str">
        <f>IF('Initial Observation'!I238="","","X")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7" t="str">
        <f>IF('Initial Observation'!I239="","","X")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7" t="str">
        <f>IF('Initial Observation'!I240="","","X")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7" t="str">
        <f>IF('Initial Observation'!I241="","","X")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7" t="str">
        <f>IF('Initial Observation'!I242="","","X")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7" t="str">
        <f>IF('Initial Observation'!I243="","","X")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7" t="str">
        <f>IF('Initial Observation'!I244="","","X")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7" t="str">
        <f>IF('Initial Observation'!I245="","","X")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7" t="str">
        <f>IF('Initial Observation'!I246="","","X")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7" t="str">
        <f>IF('Initial Observation'!I247="","","X")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7" t="str">
        <f>IF('Initial Observation'!I248="","","X")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7" t="str">
        <f>IF('Initial Observation'!I249="","","X")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7" t="str">
        <f>IF('Initial Observation'!I250="","","X")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7" t="str">
        <f>IF('Initial Observation'!I251="","","X")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7" t="str">
        <f>IF('Initial Observation'!I252="","","X")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7" t="str">
        <f>IF('Initial Observation'!I253="","","X")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7" t="str">
        <f>IF('Initial Observation'!I254="","","X")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7" t="str">
        <f>IF('Initial Observation'!I255="","","X")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7" t="str">
        <f>IF('Initial Observation'!I256="","","X")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7" t="str">
        <f>IF('Initial Observation'!I257="","","X")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7" t="str">
        <f>IF('Initial Observation'!I258="","","X")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7" t="str">
        <f>IF('Initial Observation'!I259="","","X")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7" t="str">
        <f>IF('Initial Observation'!I260="","","X")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7" t="str">
        <f>IF('Initial Observation'!I261="","","X")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7" t="str">
        <f>IF('Initial Observation'!I262="","","X")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7" t="str">
        <f>IF('Initial Observation'!I263="","","X")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7" t="str">
        <f>IF('Initial Observation'!I264="","","X")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7" t="str">
        <f>IF('Initial Observation'!I265="","","X")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7" t="str">
        <f>IF('Initial Observation'!I266="","","X")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7" t="str">
        <f>IF('Initial Observation'!I267="","","X")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7" t="str">
        <f>IF('Initial Observation'!I268="","","X")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7" t="str">
        <f>IF('Initial Observation'!I269="","","X")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7" t="str">
        <f>IF('Initial Observation'!I270="","","X")</f>
        <v/>
      </c>
    </row>
  </sheetData>
  <autoFilter ref="C1:C270" xr:uid="{00000000-0009-0000-0000-000007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9" tint="0.39997558519241921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80" t="s">
        <v>10</v>
      </c>
    </row>
    <row r="2" spans="1:3" ht="15" customHeight="1" x14ac:dyDescent="0.25">
      <c r="A2" s="9"/>
      <c r="B2" s="5" t="str">
        <f>'Initial Observation'!B2</f>
        <v>Date:</v>
      </c>
      <c r="C2" s="81"/>
    </row>
    <row r="3" spans="1:3" ht="15" customHeight="1" x14ac:dyDescent="0.25">
      <c r="A3" s="9"/>
      <c r="B3" s="5" t="str">
        <f>'Initial Observation'!B3</f>
        <v>Number of Students:</v>
      </c>
      <c r="C3" s="81"/>
    </row>
    <row r="4" spans="1:3" s="3" customFormat="1" ht="97.5" customHeight="1" thickBot="1" x14ac:dyDescent="0.3">
      <c r="A4" s="10"/>
      <c r="B4" s="13" t="s">
        <v>0</v>
      </c>
      <c r="C4" s="82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9" t="str">
        <f>IF('Initial Observation'!J5="","","X")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9" t="str">
        <f>IF('Initial Observation'!J6="","","X")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9" t="str">
        <f>IF('Initial Observation'!J7="","","X")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9" t="str">
        <f>IF('Initial Observation'!J8="","","X")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9" t="str">
        <f>IF('Initial Observation'!J9="","","X")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9" t="str">
        <f>IF('Initial Observation'!J10="","","X")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9" t="str">
        <f>IF('Initial Observation'!J11="","","X")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9" t="str">
        <f>IF('Initial Observation'!J12="","","X")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9" t="str">
        <f>IF('Initial Observation'!J13="","","X")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9" t="str">
        <f>IF('Initial Observation'!J14="","","X")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9" t="str">
        <f>IF('Initial Observation'!J15="","","X")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9" t="str">
        <f>IF('Initial Observation'!J16="","","X")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9" t="str">
        <f>IF('Initial Observation'!J17="","","X")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9" t="str">
        <f>IF('Initial Observation'!J18="","","X")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9" t="str">
        <f>IF('Initial Observation'!J19="","","X")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9" t="str">
        <f>IF('Initial Observation'!J20="","","X")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9" t="str">
        <f>IF('Initial Observation'!J21="","","X")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9" t="str">
        <f>IF('Initial Observation'!J22="","","X")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9" t="str">
        <f>IF('Initial Observation'!J23="","","X")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9" t="str">
        <f>IF('Initial Observation'!J24="","","X")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9" t="str">
        <f>IF('Initial Observation'!J25="","","X")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9" t="str">
        <f>IF('Initial Observation'!J26="","","X")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9" t="str">
        <f>IF('Initial Observation'!J27="","","X")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9" t="str">
        <f>IF('Initial Observation'!J28="","","X")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9" t="str">
        <f>IF('Initial Observation'!J29="","","X")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9" t="str">
        <f>IF('Initial Observation'!J30="","","X")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9" t="str">
        <f>IF('Initial Observation'!J31="","","X")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9" t="str">
        <f>IF('Initial Observation'!J32="","","X")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9" t="str">
        <f>IF('Initial Observation'!J33="","","X")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9" t="str">
        <f>IF('Initial Observation'!J34="","","X")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9" t="str">
        <f>IF('Initial Observation'!J35="","","X")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9" t="str">
        <f>IF('Initial Observation'!J36="","","X")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9" t="str">
        <f>IF('Initial Observation'!J37="","","X")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9" t="str">
        <f>IF('Initial Observation'!J38="","","X")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9" t="str">
        <f>IF('Initial Observation'!J39="","","X")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9" t="str">
        <f>IF('Initial Observation'!J40="","","X")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9" t="str">
        <f>IF('Initial Observation'!J41="","","X")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9" t="str">
        <f>IF('Initial Observation'!J42="","","X")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9" t="str">
        <f>IF('Initial Observation'!J43="","","X")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9" t="str">
        <f>IF('Initial Observation'!J44="","","X")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9" t="str">
        <f>IF('Initial Observation'!J45="","","X")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9" t="str">
        <f>IF('Initial Observation'!J46="","","X")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9" t="str">
        <f>IF('Initial Observation'!J47="","","X")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9" t="str">
        <f>IF('Initial Observation'!J48="","","X")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9" t="str">
        <f>IF('Initial Observation'!J49="","","X")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9" t="str">
        <f>IF('Initial Observation'!J50="","","X")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9" t="str">
        <f>IF('Initial Observation'!J51="","","X")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9" t="str">
        <f>IF('Initial Observation'!J52="","","X")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9" t="str">
        <f>IF('Initial Observation'!J53="","","X")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9" t="str">
        <f>IF('Initial Observation'!J54="","","X")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9" t="str">
        <f>IF('Initial Observation'!J55="","","X")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9" t="str">
        <f>IF('Initial Observation'!J56="","","X")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9" t="str">
        <f>IF('Initial Observation'!J57="","","X")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9" t="str">
        <f>IF('Initial Observation'!J58="","","X")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9" t="str">
        <f>IF('Initial Observation'!J59="","","X")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9" t="str">
        <f>IF('Initial Observation'!J60="","","X")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9" t="str">
        <f>IF('Initial Observation'!J61="","","X")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9" t="str">
        <f>IF('Initial Observation'!J62="","","X")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9" t="str">
        <f>IF('Initial Observation'!J63="","","X")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9" t="str">
        <f>IF('Initial Observation'!J64="","","X")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9" t="str">
        <f>IF('Initial Observation'!J65="","","X")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9" t="str">
        <f>IF('Initial Observation'!J66="","","X")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9" t="str">
        <f>IF('Initial Observation'!J67="","","X")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9" t="str">
        <f>IF('Initial Observation'!J68="","","X")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9" t="str">
        <f>IF('Initial Observation'!J69="","","X")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9" t="str">
        <f>IF('Initial Observation'!J70="","","X")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9" t="str">
        <f>IF('Initial Observation'!J71="","","X")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9" t="str">
        <f>IF('Initial Observation'!J72="","","X")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9" t="str">
        <f>IF('Initial Observation'!J73="","","X")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9" t="str">
        <f>IF('Initial Observation'!J74="","","X")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9" t="str">
        <f>IF('Initial Observation'!J75="","","X")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9" t="str">
        <f>IF('Initial Observation'!J76="","","X")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9" t="str">
        <f>IF('Initial Observation'!J77="","","X")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9" t="str">
        <f>IF('Initial Observation'!J78="","","X")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9" t="str">
        <f>IF('Initial Observation'!J79="","","X")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9" t="str">
        <f>IF('Initial Observation'!J80="","","X")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9" t="str">
        <f>IF('Initial Observation'!J81="","","X")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9" t="str">
        <f>IF('Initial Observation'!J82="","","X")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9" t="str">
        <f>IF('Initial Observation'!J83="","","X")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9" t="str">
        <f>IF('Initial Observation'!J84="","","X")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9" t="str">
        <f>IF('Initial Observation'!J85="","","X")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9" t="str">
        <f>IF('Initial Observation'!J86="","","X")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9" t="str">
        <f>IF('Initial Observation'!J87="","","X")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9" t="str">
        <f>IF('Initial Observation'!J88="","","X")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9" t="str">
        <f>IF('Initial Observation'!J89="","","X")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9" t="str">
        <f>IF('Initial Observation'!J90="","","X")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9" t="str">
        <f>IF('Initial Observation'!J91="","","X")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9" t="str">
        <f>IF('Initial Observation'!J92="","","X")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9" t="str">
        <f>IF('Initial Observation'!J93="","","X")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9" t="str">
        <f>IF('Initial Observation'!J94="","","X")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9" t="str">
        <f>IF('Initial Observation'!J95="","","X")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9" t="str">
        <f>IF('Initial Observation'!J96="","","X")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9" t="str">
        <f>IF('Initial Observation'!J97="","","X")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9" t="str">
        <f>IF('Initial Observation'!J98="","","X")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9" t="str">
        <f>IF('Initial Observation'!J99="","","X")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9" t="str">
        <f>IF('Initial Observation'!J100="","","X")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9" t="str">
        <f>IF('Initial Observation'!J101="","","X")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9" t="str">
        <f>IF('Initial Observation'!J102="","","X")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9" t="str">
        <f>IF('Initial Observation'!J103="","","X")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9" t="str">
        <f>IF('Initial Observation'!J104="","","X")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9" t="str">
        <f>IF('Initial Observation'!J105="","","X")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9" t="str">
        <f>IF('Initial Observation'!J106="","","X")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9" t="str">
        <f>IF('Initial Observation'!J107="","","X")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9" t="str">
        <f>IF('Initial Observation'!J108="","","X")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9" t="str">
        <f>IF('Initial Observation'!J109="","","X")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9" t="str">
        <f>IF('Initial Observation'!J110="","","X")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9" t="str">
        <f>IF('Initial Observation'!J111="","","X")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9" t="str">
        <f>IF('Initial Observation'!J112="","","X")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9" t="str">
        <f>IF('Initial Observation'!J113="","","X")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9" t="str">
        <f>IF('Initial Observation'!J114="","","X")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9" t="str">
        <f>IF('Initial Observation'!J115="","","X")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9" t="str">
        <f>IF('Initial Observation'!J116="","","X")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9" t="str">
        <f>IF('Initial Observation'!J117="","","X")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9" t="str">
        <f>IF('Initial Observation'!J118="","","X")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9" t="str">
        <f>IF('Initial Observation'!J119="","","X")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9" t="str">
        <f>IF('Initial Observation'!J120="","","X")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9" t="str">
        <f>IF('Initial Observation'!J121="","","X")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9" t="str">
        <f>IF('Initial Observation'!J122="","","X")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9" t="str">
        <f>IF('Initial Observation'!J123="","","X")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9" t="str">
        <f>IF('Initial Observation'!J124="","","X")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9" t="str">
        <f>IF('Initial Observation'!J125="","","X")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9" t="str">
        <f>IF('Initial Observation'!J126="","","X")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9" t="str">
        <f>IF('Initial Observation'!J127="","","X")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9" t="str">
        <f>IF('Initial Observation'!J128="","","X")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9" t="str">
        <f>IF('Initial Observation'!J129="","","X")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9" t="str">
        <f>IF('Initial Observation'!J130="","","X")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9" t="str">
        <f>IF('Initial Observation'!J131="","","X")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9" t="str">
        <f>IF('Initial Observation'!J132="","","X")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9" t="str">
        <f>IF('Initial Observation'!J133="","","X")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9" t="str">
        <f>IF('Initial Observation'!J134="","","X")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9" t="str">
        <f>IF('Initial Observation'!J135="","","X")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9" t="str">
        <f>IF('Initial Observation'!J136="","","X")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9" t="str">
        <f>IF('Initial Observation'!J137="","","X")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9" t="str">
        <f>IF('Initial Observation'!J138="","","X")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9" t="str">
        <f>IF('Initial Observation'!J139="","","X")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9" t="str">
        <f>IF('Initial Observation'!J140="","","X")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9" t="str">
        <f>IF('Initial Observation'!J141="","","X")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9" t="str">
        <f>IF('Initial Observation'!J142="","","X")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9" t="str">
        <f>IF('Initial Observation'!J143="","","X")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9" t="str">
        <f>IF('Initial Observation'!J144="","","X")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9" t="str">
        <f>IF('Initial Observation'!J145="","","X")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9" t="str">
        <f>IF('Initial Observation'!J146="","","X")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9" t="str">
        <f>IF('Initial Observation'!J147="","","X")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9" t="str">
        <f>IF('Initial Observation'!J148="","","X")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9" t="str">
        <f>IF('Initial Observation'!J149="","","X")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9" t="str">
        <f>IF('Initial Observation'!J150="","","X")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9" t="str">
        <f>IF('Initial Observation'!J151="","","X")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9" t="str">
        <f>IF('Initial Observation'!J152="","","X")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9" t="str">
        <f>IF('Initial Observation'!J153="","","X")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9" t="str">
        <f>IF('Initial Observation'!J154="","","X")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9" t="str">
        <f>IF('Initial Observation'!J155="","","X")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9" t="str">
        <f>IF('Initial Observation'!J156="","","X")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9" t="str">
        <f>IF('Initial Observation'!J157="","","X")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9" t="str">
        <f>IF('Initial Observation'!J158="","","X")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9" t="str">
        <f>IF('Initial Observation'!J159="","","X")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9" t="str">
        <f>IF('Initial Observation'!J160="","","X")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9" t="str">
        <f>IF('Initial Observation'!J161="","","X")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9" t="str">
        <f>IF('Initial Observation'!J162="","","X")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9" t="str">
        <f>IF('Initial Observation'!J163="","","X")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9" t="str">
        <f>IF('Initial Observation'!J164="","","X")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9" t="str">
        <f>IF('Initial Observation'!J165="","","X")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9" t="str">
        <f>IF('Initial Observation'!J166="","","X")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9" t="str">
        <f>IF('Initial Observation'!J167="","","X")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9" t="str">
        <f>IF('Initial Observation'!J168="","","X")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9" t="str">
        <f>IF('Initial Observation'!J169="","","X")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9" t="str">
        <f>IF('Initial Observation'!J170="","","X")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9" t="str">
        <f>IF('Initial Observation'!J171="","","X")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9" t="str">
        <f>IF('Initial Observation'!J172="","","X")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9" t="str">
        <f>IF('Initial Observation'!J173="","","X")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9" t="str">
        <f>IF('Initial Observation'!J174="","","X")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9" t="str">
        <f>IF('Initial Observation'!J175="","","X")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9" t="str">
        <f>IF('Initial Observation'!J176="","","X")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9" t="str">
        <f>IF('Initial Observation'!J177="","","X")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9" t="str">
        <f>IF('Initial Observation'!J178="","","X")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9" t="str">
        <f>IF('Initial Observation'!J179="","","X")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9" t="str">
        <f>IF('Initial Observation'!J180="","","X")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9" t="str">
        <f>IF('Initial Observation'!J181="","","X")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9" t="str">
        <f>IF('Initial Observation'!J182="","","X")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9" t="str">
        <f>IF('Initial Observation'!J183="","","X")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9" t="str">
        <f>IF('Initial Observation'!J184="","","X")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9" t="str">
        <f>IF('Initial Observation'!J185="","","X")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9" t="str">
        <f>IF('Initial Observation'!J186="","","X")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9" t="str">
        <f>IF('Initial Observation'!J187="","","X")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9" t="str">
        <f>IF('Initial Observation'!J188="","","X")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9" t="str">
        <f>IF('Initial Observation'!J189="","","X")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9" t="str">
        <f>IF('Initial Observation'!J190="","","X")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9" t="str">
        <f>IF('Initial Observation'!J191="","","X")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9" t="str">
        <f>IF('Initial Observation'!J192="","","X")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9" t="str">
        <f>IF('Initial Observation'!J193="","","X")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9" t="str">
        <f>IF('Initial Observation'!J194="","","X")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9" t="str">
        <f>IF('Initial Observation'!J195="","","X")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9" t="str">
        <f>IF('Initial Observation'!J196="","","X")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9" t="str">
        <f>IF('Initial Observation'!J197="","","X")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9" t="str">
        <f>IF('Initial Observation'!J198="","","X")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9" t="str">
        <f>IF('Initial Observation'!J199="","","X")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9" t="str">
        <f>IF('Initial Observation'!J200="","","X")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9" t="str">
        <f>IF('Initial Observation'!J201="","","X")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9" t="str">
        <f>IF('Initial Observation'!J202="","","X")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9" t="str">
        <f>IF('Initial Observation'!J203="","","X")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9" t="str">
        <f>IF('Initial Observation'!J204="","","X")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9" t="str">
        <f>IF('Initial Observation'!J205="","","X")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9" t="str">
        <f>IF('Initial Observation'!J206="","","X")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9" t="str">
        <f>IF('Initial Observation'!J207="","","X")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9" t="str">
        <f>IF('Initial Observation'!J208="","","X")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9" t="str">
        <f>IF('Initial Observation'!J209="","","X")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9" t="str">
        <f>IF('Initial Observation'!J210="","","X")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9" t="str">
        <f>IF('Initial Observation'!J211="","","X")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9" t="str">
        <f>IF('Initial Observation'!J212="","","X")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9" t="str">
        <f>IF('Initial Observation'!J213="","","X")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9" t="str">
        <f>IF('Initial Observation'!J214="","","X")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9" t="str">
        <f>IF('Initial Observation'!J215="","","X")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9" t="str">
        <f>IF('Initial Observation'!J216="","","X")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9" t="str">
        <f>IF('Initial Observation'!J217="","","X")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9" t="str">
        <f>IF('Initial Observation'!J218="","","X")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9" t="str">
        <f>IF('Initial Observation'!J219="","","X")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9" t="str">
        <f>IF('Initial Observation'!J220="","","X")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9" t="str">
        <f>IF('Initial Observation'!J221="","","X")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9" t="str">
        <f>IF('Initial Observation'!J222="","","X")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9" t="str">
        <f>IF('Initial Observation'!J223="","","X")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9" t="str">
        <f>IF('Initial Observation'!J224="","","X")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9" t="str">
        <f>IF('Initial Observation'!J225="","","X")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9" t="str">
        <f>IF('Initial Observation'!J226="","","X")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9" t="str">
        <f>IF('Initial Observation'!J227="","","X")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9" t="str">
        <f>IF('Initial Observation'!J228="","","X")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9" t="str">
        <f>IF('Initial Observation'!J229="","","X")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9" t="str">
        <f>IF('Initial Observation'!J230="","","X")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9" t="str">
        <f>IF('Initial Observation'!J231="","","X")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9" t="str">
        <f>IF('Initial Observation'!J232="","","X")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9" t="str">
        <f>IF('Initial Observation'!J233="","","X")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9" t="str">
        <f>IF('Initial Observation'!J234="","","X")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9" t="str">
        <f>IF('Initial Observation'!J235="","","X")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9" t="str">
        <f>IF('Initial Observation'!J236="","","X")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9" t="str">
        <f>IF('Initial Observation'!J237="","","X")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9" t="str">
        <f>IF('Initial Observation'!J238="","","X")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9" t="str">
        <f>IF('Initial Observation'!J239="","","X")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9" t="str">
        <f>IF('Initial Observation'!J240="","","X")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9" t="str">
        <f>IF('Initial Observation'!J241="","","X")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9" t="str">
        <f>IF('Initial Observation'!J242="","","X")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9" t="str">
        <f>IF('Initial Observation'!J243="","","X")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9" t="str">
        <f>IF('Initial Observation'!J244="","","X")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9" t="str">
        <f>IF('Initial Observation'!J245="","","X")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9" t="str">
        <f>IF('Initial Observation'!J246="","","X")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9" t="str">
        <f>IF('Initial Observation'!J247="","","X")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9" t="str">
        <f>IF('Initial Observation'!J248="","","X")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9" t="str">
        <f>IF('Initial Observation'!J249="","","X")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9" t="str">
        <f>IF('Initial Observation'!J250="","","X")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9" t="str">
        <f>IF('Initial Observation'!J251="","","X")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9" t="str">
        <f>IF('Initial Observation'!J252="","","X")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9" t="str">
        <f>IF('Initial Observation'!J253="","","X")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9" t="str">
        <f>IF('Initial Observation'!J254="","","X")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9" t="str">
        <f>IF('Initial Observation'!J255="","","X")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9" t="str">
        <f>IF('Initial Observation'!J256="","","X")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9" t="str">
        <f>IF('Initial Observation'!J257="","","X")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9" t="str">
        <f>IF('Initial Observation'!J258="","","X")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9" t="str">
        <f>IF('Initial Observation'!J259="","","X")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9" t="str">
        <f>IF('Initial Observation'!J260="","","X")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9" t="str">
        <f>IF('Initial Observation'!J261="","","X")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9" t="str">
        <f>IF('Initial Observation'!J262="","","X")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9" t="str">
        <f>IF('Initial Observation'!J263="","","X")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9" t="str">
        <f>IF('Initial Observation'!J264="","","X")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9" t="str">
        <f>IF('Initial Observation'!J265="","","X")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9" t="str">
        <f>IF('Initial Observation'!J266="","","X")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9" t="str">
        <f>IF('Initial Observation'!J267="","","X")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9" t="str">
        <f>IF('Initial Observation'!J268="","","X")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9" t="str">
        <f>IF('Initial Observation'!J269="","","X")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9" t="str">
        <f>IF('Initial Observation'!J270="","","X")</f>
        <v/>
      </c>
    </row>
  </sheetData>
  <autoFilter ref="C1:C270" xr:uid="{00000000-0009-0000-0000-000008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00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1" t="s">
        <v>5</v>
      </c>
    </row>
    <row r="2" spans="1:3" ht="15" customHeight="1" x14ac:dyDescent="0.25">
      <c r="A2" s="9"/>
      <c r="B2" s="5" t="str">
        <f>'Initial Observation'!B2</f>
        <v>Date:</v>
      </c>
      <c r="C2" s="72"/>
    </row>
    <row r="3" spans="1:3" ht="15" customHeight="1" x14ac:dyDescent="0.25">
      <c r="A3" s="9"/>
      <c r="B3" s="5" t="str">
        <f>'Initial Observation'!B3</f>
        <v>Number of Students:</v>
      </c>
      <c r="C3" s="72"/>
    </row>
    <row r="4" spans="1:3" s="3" customFormat="1" ht="97.5" customHeight="1" thickBot="1" x14ac:dyDescent="0.3">
      <c r="A4" s="10"/>
      <c r="B4" s="13" t="s">
        <v>0</v>
      </c>
      <c r="C4" s="73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3" t="str">
        <f>IF('Initial Observation'!K5="","","X")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3" t="str">
        <f>IF('Initial Observation'!K6="","","X")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3" t="str">
        <f>IF('Initial Observation'!K7="","","X")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3" t="str">
        <f>IF('Initial Observation'!K8="","","X")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3" t="str">
        <f>IF('Initial Observation'!K9="","","X")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3" t="str">
        <f>IF('Initial Observation'!K10="","","X")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3" t="str">
        <f>IF('Initial Observation'!K11="","","X")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3" t="str">
        <f>IF('Initial Observation'!K12="","","X")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3" t="str">
        <f>IF('Initial Observation'!K13="","","X")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3" t="str">
        <f>IF('Initial Observation'!K14="","","X")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3" t="str">
        <f>IF('Initial Observation'!K15="","","X")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3" t="str">
        <f>IF('Initial Observation'!K16="","","X")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3" t="str">
        <f>IF('Initial Observation'!K17="","","X")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3" t="str">
        <f>IF('Initial Observation'!K18="","","X")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3" t="str">
        <f>IF('Initial Observation'!K19="","","X")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3" t="str">
        <f>IF('Initial Observation'!K20="","","X")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3" t="str">
        <f>IF('Initial Observation'!K21="","","X")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3" t="str">
        <f>IF('Initial Observation'!K22="","","X")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3" t="str">
        <f>IF('Initial Observation'!K23="","","X")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3" t="str">
        <f>IF('Initial Observation'!K24="","","X")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3" t="str">
        <f>IF('Initial Observation'!K25="","","X")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3" t="str">
        <f>IF('Initial Observation'!K26="","","X")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3" t="str">
        <f>IF('Initial Observation'!K27="","","X")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3" t="str">
        <f>IF('Initial Observation'!K28="","","X")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3" t="str">
        <f>IF('Initial Observation'!K29="","","X")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3" t="str">
        <f>IF('Initial Observation'!K30="","","X")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3" t="str">
        <f>IF('Initial Observation'!K31="","","X")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3" t="str">
        <f>IF('Initial Observation'!K32="","","X")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3" t="str">
        <f>IF('Initial Observation'!K33="","","X")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3" t="str">
        <f>IF('Initial Observation'!K34="","","X")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3" t="str">
        <f>IF('Initial Observation'!K35="","","X")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3" t="str">
        <f>IF('Initial Observation'!K36="","","X")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3" t="str">
        <f>IF('Initial Observation'!K37="","","X")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3" t="str">
        <f>IF('Initial Observation'!K38="","","X")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3" t="str">
        <f>IF('Initial Observation'!K39="","","X")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3" t="str">
        <f>IF('Initial Observation'!K40="","","X")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3" t="str">
        <f>IF('Initial Observation'!K41="","","X")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3" t="str">
        <f>IF('Initial Observation'!K42="","","X")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3" t="str">
        <f>IF('Initial Observation'!K43="","","X")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3" t="str">
        <f>IF('Initial Observation'!K44="","","X")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3" t="str">
        <f>IF('Initial Observation'!K45="","","X")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3" t="str">
        <f>IF('Initial Observation'!K46="","","X")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3" t="str">
        <f>IF('Initial Observation'!K47="","","X")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3" t="str">
        <f>IF('Initial Observation'!K48="","","X")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3" t="str">
        <f>IF('Initial Observation'!K49="","","X")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3" t="str">
        <f>IF('Initial Observation'!K50="","","X")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3" t="str">
        <f>IF('Initial Observation'!K51="","","X")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3" t="str">
        <f>IF('Initial Observation'!K52="","","X")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3" t="str">
        <f>IF('Initial Observation'!K53="","","X")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3" t="str">
        <f>IF('Initial Observation'!K54="","","X")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3" t="str">
        <f>IF('Initial Observation'!K55="","","X")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3" t="str">
        <f>IF('Initial Observation'!K56="","","X")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3" t="str">
        <f>IF('Initial Observation'!K57="","","X")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3" t="str">
        <f>IF('Initial Observation'!K58="","","X")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3" t="str">
        <f>IF('Initial Observation'!K59="","","X")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3" t="str">
        <f>IF('Initial Observation'!K60="","","X")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3" t="str">
        <f>IF('Initial Observation'!K61="","","X")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3" t="str">
        <f>IF('Initial Observation'!K62="","","X")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3" t="str">
        <f>IF('Initial Observation'!K63="","","X")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3" t="str">
        <f>IF('Initial Observation'!K64="","","X")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3" t="str">
        <f>IF('Initial Observation'!K65="","","X")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3" t="str">
        <f>IF('Initial Observation'!K66="","","X")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3" t="str">
        <f>IF('Initial Observation'!K67="","","X")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3" t="str">
        <f>IF('Initial Observation'!K68="","","X")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3" t="str">
        <f>IF('Initial Observation'!K69="","","X")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3" t="str">
        <f>IF('Initial Observation'!K70="","","X")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3" t="str">
        <f>IF('Initial Observation'!K71="","","X")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3" t="str">
        <f>IF('Initial Observation'!K72="","","X")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3" t="str">
        <f>IF('Initial Observation'!K73="","","X")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3" t="str">
        <f>IF('Initial Observation'!K74="","","X")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3" t="str">
        <f>IF('Initial Observation'!K75="","","X")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3" t="str">
        <f>IF('Initial Observation'!K76="","","X")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3" t="str">
        <f>IF('Initial Observation'!K77="","","X")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3" t="str">
        <f>IF('Initial Observation'!K78="","","X")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3" t="str">
        <f>IF('Initial Observation'!K79="","","X")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3" t="str">
        <f>IF('Initial Observation'!K80="","","X")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3" t="str">
        <f>IF('Initial Observation'!K81="","","X")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3" t="str">
        <f>IF('Initial Observation'!K82="","","X")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3" t="str">
        <f>IF('Initial Observation'!K83="","","X")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3" t="str">
        <f>IF('Initial Observation'!K84="","","X")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3" t="str">
        <f>IF('Initial Observation'!K85="","","X")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3" t="str">
        <f>IF('Initial Observation'!K86="","","X")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3" t="str">
        <f>IF('Initial Observation'!K87="","","X")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3" t="str">
        <f>IF('Initial Observation'!K88="","","X")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3" t="str">
        <f>IF('Initial Observation'!K89="","","X")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3" t="str">
        <f>IF('Initial Observation'!K90="","","X")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3" t="str">
        <f>IF('Initial Observation'!K91="","","X")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3" t="str">
        <f>IF('Initial Observation'!K92="","","X")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3" t="str">
        <f>IF('Initial Observation'!K93="","","X")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3" t="str">
        <f>IF('Initial Observation'!K94="","","X")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3" t="str">
        <f>IF('Initial Observation'!K95="","","X")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3" t="str">
        <f>IF('Initial Observation'!K96="","","X")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3" t="str">
        <f>IF('Initial Observation'!K97="","","X")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3" t="str">
        <f>IF('Initial Observation'!K98="","","X")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3" t="str">
        <f>IF('Initial Observation'!K99="","","X")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3" t="str">
        <f>IF('Initial Observation'!K100="","","X")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3" t="str">
        <f>IF('Initial Observation'!K101="","","X")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3" t="str">
        <f>IF('Initial Observation'!K102="","","X")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3" t="str">
        <f>IF('Initial Observation'!K103="","","X")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3" t="str">
        <f>IF('Initial Observation'!K104="","","X")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3" t="str">
        <f>IF('Initial Observation'!K105="","","X")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3" t="str">
        <f>IF('Initial Observation'!K106="","","X")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3" t="str">
        <f>IF('Initial Observation'!K107="","","X")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3" t="str">
        <f>IF('Initial Observation'!K108="","","X")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3" t="str">
        <f>IF('Initial Observation'!K109="","","X")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3" t="str">
        <f>IF('Initial Observation'!K110="","","X")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3" t="str">
        <f>IF('Initial Observation'!K111="","","X")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3" t="str">
        <f>IF('Initial Observation'!K112="","","X")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3" t="str">
        <f>IF('Initial Observation'!K113="","","X")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3" t="str">
        <f>IF('Initial Observation'!K114="","","X")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3" t="str">
        <f>IF('Initial Observation'!K115="","","X")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3" t="str">
        <f>IF('Initial Observation'!K116="","","X")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3" t="str">
        <f>IF('Initial Observation'!K117="","","X")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3" t="str">
        <f>IF('Initial Observation'!K118="","","X")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3" t="str">
        <f>IF('Initial Observation'!K119="","","X")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3" t="str">
        <f>IF('Initial Observation'!K120="","","X")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3" t="str">
        <f>IF('Initial Observation'!K121="","","X")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3" t="str">
        <f>IF('Initial Observation'!K122="","","X")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3" t="str">
        <f>IF('Initial Observation'!K123="","","X")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3" t="str">
        <f>IF('Initial Observation'!K124="","","X")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3" t="str">
        <f>IF('Initial Observation'!K125="","","X")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3" t="str">
        <f>IF('Initial Observation'!K126="","","X")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3" t="str">
        <f>IF('Initial Observation'!K127="","","X")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3" t="str">
        <f>IF('Initial Observation'!K128="","","X")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3" t="str">
        <f>IF('Initial Observation'!K129="","","X")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3" t="str">
        <f>IF('Initial Observation'!K130="","","X")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3" t="str">
        <f>IF('Initial Observation'!K131="","","X")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3" t="str">
        <f>IF('Initial Observation'!K132="","","X")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3" t="str">
        <f>IF('Initial Observation'!K133="","","X")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3" t="str">
        <f>IF('Initial Observation'!K134="","","X")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3" t="str">
        <f>IF('Initial Observation'!K135="","","X")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3" t="str">
        <f>IF('Initial Observation'!K136="","","X")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3" t="str">
        <f>IF('Initial Observation'!K137="","","X")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3" t="str">
        <f>IF('Initial Observation'!K138="","","X")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3" t="str">
        <f>IF('Initial Observation'!K139="","","X")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3" t="str">
        <f>IF('Initial Observation'!K140="","","X")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3" t="str">
        <f>IF('Initial Observation'!K141="","","X")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3" t="str">
        <f>IF('Initial Observation'!K142="","","X")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3" t="str">
        <f>IF('Initial Observation'!K143="","","X")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3" t="str">
        <f>IF('Initial Observation'!K144="","","X")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3" t="str">
        <f>IF('Initial Observation'!K145="","","X")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3" t="str">
        <f>IF('Initial Observation'!K146="","","X")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3" t="str">
        <f>IF('Initial Observation'!K147="","","X")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3" t="str">
        <f>IF('Initial Observation'!K148="","","X")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3" t="str">
        <f>IF('Initial Observation'!K149="","","X")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3" t="str">
        <f>IF('Initial Observation'!K150="","","X")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3" t="str">
        <f>IF('Initial Observation'!K151="","","X")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3" t="str">
        <f>IF('Initial Observation'!K152="","","X")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3" t="str">
        <f>IF('Initial Observation'!K153="","","X")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3" t="str">
        <f>IF('Initial Observation'!K154="","","X")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3" t="str">
        <f>IF('Initial Observation'!K155="","","X")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3" t="str">
        <f>IF('Initial Observation'!K156="","","X")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3" t="str">
        <f>IF('Initial Observation'!K157="","","X")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3" t="str">
        <f>IF('Initial Observation'!K158="","","X")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3" t="str">
        <f>IF('Initial Observation'!K159="","","X")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3" t="str">
        <f>IF('Initial Observation'!K160="","","X")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3" t="str">
        <f>IF('Initial Observation'!K161="","","X")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3" t="str">
        <f>IF('Initial Observation'!K162="","","X")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3" t="str">
        <f>IF('Initial Observation'!K163="","","X")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3" t="str">
        <f>IF('Initial Observation'!K164="","","X")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3" t="str">
        <f>IF('Initial Observation'!K165="","","X")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3" t="str">
        <f>IF('Initial Observation'!K166="","","X")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3" t="str">
        <f>IF('Initial Observation'!K167="","","X")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3" t="str">
        <f>IF('Initial Observation'!K168="","","X")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3" t="str">
        <f>IF('Initial Observation'!K169="","","X")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3" t="str">
        <f>IF('Initial Observation'!K170="","","X")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3" t="str">
        <f>IF('Initial Observation'!K171="","","X")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3" t="str">
        <f>IF('Initial Observation'!K172="","","X")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3" t="str">
        <f>IF('Initial Observation'!K173="","","X")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3" t="str">
        <f>IF('Initial Observation'!K174="","","X")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3" t="str">
        <f>IF('Initial Observation'!K175="","","X")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3" t="str">
        <f>IF('Initial Observation'!K176="","","X")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3" t="str">
        <f>IF('Initial Observation'!K177="","","X")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3" t="str">
        <f>IF('Initial Observation'!K178="","","X")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3" t="str">
        <f>IF('Initial Observation'!K179="","","X")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3" t="str">
        <f>IF('Initial Observation'!K180="","","X")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3" t="str">
        <f>IF('Initial Observation'!K181="","","X")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3" t="str">
        <f>IF('Initial Observation'!K182="","","X")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3" t="str">
        <f>IF('Initial Observation'!K183="","","X")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3" t="str">
        <f>IF('Initial Observation'!K184="","","X")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3" t="str">
        <f>IF('Initial Observation'!K185="","","X")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3" t="str">
        <f>IF('Initial Observation'!K186="","","X")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3" t="str">
        <f>IF('Initial Observation'!K187="","","X")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3" t="str">
        <f>IF('Initial Observation'!K188="","","X")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3" t="str">
        <f>IF('Initial Observation'!K189="","","X")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3" t="str">
        <f>IF('Initial Observation'!K190="","","X")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3" t="str">
        <f>IF('Initial Observation'!K191="","","X")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3" t="str">
        <f>IF('Initial Observation'!K192="","","X")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3" t="str">
        <f>IF('Initial Observation'!K193="","","X")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3" t="str">
        <f>IF('Initial Observation'!K194="","","X")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3" t="str">
        <f>IF('Initial Observation'!K195="","","X")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3" t="str">
        <f>IF('Initial Observation'!K196="","","X")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3" t="str">
        <f>IF('Initial Observation'!K197="","","X")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3" t="str">
        <f>IF('Initial Observation'!K198="","","X")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3" t="str">
        <f>IF('Initial Observation'!K199="","","X")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3" t="str">
        <f>IF('Initial Observation'!K200="","","X")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3" t="str">
        <f>IF('Initial Observation'!K201="","","X")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3" t="str">
        <f>IF('Initial Observation'!K202="","","X")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3" t="str">
        <f>IF('Initial Observation'!K203="","","X")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3" t="str">
        <f>IF('Initial Observation'!K204="","","X")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3" t="str">
        <f>IF('Initial Observation'!K205="","","X")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3" t="str">
        <f>IF('Initial Observation'!K206="","","X")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3" t="str">
        <f>IF('Initial Observation'!K207="","","X")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3" t="str">
        <f>IF('Initial Observation'!K208="","","X")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3" t="str">
        <f>IF('Initial Observation'!K209="","","X")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3" t="str">
        <f>IF('Initial Observation'!K210="","","X")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3" t="str">
        <f>IF('Initial Observation'!K211="","","X")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3" t="str">
        <f>IF('Initial Observation'!K212="","","X")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3" t="str">
        <f>IF('Initial Observation'!K213="","","X")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3" t="str">
        <f>IF('Initial Observation'!K214="","","X")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3" t="str">
        <f>IF('Initial Observation'!K215="","","X")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3" t="str">
        <f>IF('Initial Observation'!K216="","","X")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3" t="str">
        <f>IF('Initial Observation'!K217="","","X")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3" t="str">
        <f>IF('Initial Observation'!K218="","","X")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3" t="str">
        <f>IF('Initial Observation'!K219="","","X")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3" t="str">
        <f>IF('Initial Observation'!K220="","","X")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3" t="str">
        <f>IF('Initial Observation'!K221="","","X")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3" t="str">
        <f>IF('Initial Observation'!K222="","","X")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3" t="str">
        <f>IF('Initial Observation'!K223="","","X")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3" t="str">
        <f>IF('Initial Observation'!K224="","","X")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3" t="str">
        <f>IF('Initial Observation'!K225="","","X")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3" t="str">
        <f>IF('Initial Observation'!K226="","","X")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3" t="str">
        <f>IF('Initial Observation'!K227="","","X")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3" t="str">
        <f>IF('Initial Observation'!K228="","","X")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3" t="str">
        <f>IF('Initial Observation'!K229="","","X")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3" t="str">
        <f>IF('Initial Observation'!K230="","","X")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3" t="str">
        <f>IF('Initial Observation'!K231="","","X")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3" t="str">
        <f>IF('Initial Observation'!K232="","","X")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3" t="str">
        <f>IF('Initial Observation'!K233="","","X")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3" t="str">
        <f>IF('Initial Observation'!K234="","","X")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3" t="str">
        <f>IF('Initial Observation'!K235="","","X")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3" t="str">
        <f>IF('Initial Observation'!K236="","","X")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3" t="str">
        <f>IF('Initial Observation'!K237="","","X")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3" t="str">
        <f>IF('Initial Observation'!K238="","","X")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3" t="str">
        <f>IF('Initial Observation'!K239="","","X")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3" t="str">
        <f>IF('Initial Observation'!K240="","","X")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3" t="str">
        <f>IF('Initial Observation'!K241="","","X")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3" t="str">
        <f>IF('Initial Observation'!K242="","","X")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3" t="str">
        <f>IF('Initial Observation'!K243="","","X")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3" t="str">
        <f>IF('Initial Observation'!K244="","","X")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3" t="str">
        <f>IF('Initial Observation'!K245="","","X")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3" t="str">
        <f>IF('Initial Observation'!K246="","","X")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3" t="str">
        <f>IF('Initial Observation'!K247="","","X")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3" t="str">
        <f>IF('Initial Observation'!K248="","","X")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3" t="str">
        <f>IF('Initial Observation'!K249="","","X")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3" t="str">
        <f>IF('Initial Observation'!K250="","","X")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3" t="str">
        <f>IF('Initial Observation'!K251="","","X")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3" t="str">
        <f>IF('Initial Observation'!K252="","","X")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3" t="str">
        <f>IF('Initial Observation'!K253="","","X")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3" t="str">
        <f>IF('Initial Observation'!K254="","","X")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3" t="str">
        <f>IF('Initial Observation'!K255="","","X")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3" t="str">
        <f>IF('Initial Observation'!K256="","","X")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3" t="str">
        <f>IF('Initial Observation'!K257="","","X")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3" t="str">
        <f>IF('Initial Observation'!K258="","","X")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3" t="str">
        <f>IF('Initial Observation'!K259="","","X")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3" t="str">
        <f>IF('Initial Observation'!K260="","","X")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3" t="str">
        <f>IF('Initial Observation'!K261="","","X")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3" t="str">
        <f>IF('Initial Observation'!K262="","","X")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3" t="str">
        <f>IF('Initial Observation'!K263="","","X")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3" t="str">
        <f>IF('Initial Observation'!K264="","","X")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3" t="str">
        <f>IF('Initial Observation'!K265="","","X")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3" t="str">
        <f>IF('Initial Observation'!K266="","","X")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3" t="str">
        <f>IF('Initial Observation'!K267="","","X")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3" t="str">
        <f>IF('Initial Observation'!K268="","","X")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3" t="str">
        <f>IF('Initial Observation'!K269="","","X")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3" t="str">
        <f>IF('Initial Observation'!K270="","","X")</f>
        <v/>
      </c>
    </row>
  </sheetData>
  <autoFilter ref="C1:C270" xr:uid="{00000000-0009-0000-0000-000009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C270"/>
  <sheetViews>
    <sheetView workbookViewId="0">
      <selection activeCell="C1" sqref="C1:C1048576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2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83" t="s">
        <v>13</v>
      </c>
    </row>
    <row r="2" spans="1:3" ht="15" customHeight="1" x14ac:dyDescent="0.25">
      <c r="A2" s="9"/>
      <c r="B2" s="5" t="str">
        <f>'Initial Observation'!B2</f>
        <v>Date:</v>
      </c>
      <c r="C2" s="84"/>
    </row>
    <row r="3" spans="1:3" ht="15" customHeight="1" x14ac:dyDescent="0.25">
      <c r="A3" s="9"/>
      <c r="B3" s="5" t="str">
        <f>'Initial Observation'!B3</f>
        <v>Number of Students:</v>
      </c>
      <c r="C3" s="84"/>
    </row>
    <row r="4" spans="1:3" s="3" customFormat="1" ht="97.5" customHeight="1" thickBot="1" x14ac:dyDescent="0.3">
      <c r="A4" s="10"/>
      <c r="B4" s="13" t="s">
        <v>0</v>
      </c>
      <c r="C4" s="85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41" t="str">
        <f>IF('Initial Observation'!L5="","","X")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41" t="str">
        <f>IF('Initial Observation'!L6="","","X")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41" t="str">
        <f>IF('Initial Observation'!L7="","","X")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41" t="str">
        <f>IF('Initial Observation'!L8="","","X")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41" t="str">
        <f>IF('Initial Observation'!L9="","","X")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41" t="str">
        <f>IF('Initial Observation'!L10="","","X")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41" t="str">
        <f>IF('Initial Observation'!L11="","","X")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41" t="str">
        <f>IF('Initial Observation'!L12="","","X")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41" t="str">
        <f>IF('Initial Observation'!L13="","","X")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41" t="str">
        <f>IF('Initial Observation'!L14="","","X")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41" t="str">
        <f>IF('Initial Observation'!L15="","","X")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41" t="str">
        <f>IF('Initial Observation'!L16="","","X")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41" t="str">
        <f>IF('Initial Observation'!L17="","","X")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41" t="str">
        <f>IF('Initial Observation'!L18="","","X")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41" t="str">
        <f>IF('Initial Observation'!L19="","","X")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41" t="str">
        <f>IF('Initial Observation'!L20="","","X")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41" t="str">
        <f>IF('Initial Observation'!L21="","","X")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41" t="str">
        <f>IF('Initial Observation'!L22="","","X")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41" t="str">
        <f>IF('Initial Observation'!L23="","","X")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41" t="str">
        <f>IF('Initial Observation'!L24="","","X")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41" t="str">
        <f>IF('Initial Observation'!L25="","","X")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41" t="str">
        <f>IF('Initial Observation'!L26="","","X")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41" t="str">
        <f>IF('Initial Observation'!L27="","","X")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41" t="str">
        <f>IF('Initial Observation'!L28="","","X")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41" t="str">
        <f>IF('Initial Observation'!L29="","","X")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41" t="str">
        <f>IF('Initial Observation'!L30="","","X")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41" t="str">
        <f>IF('Initial Observation'!L31="","","X")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41" t="str">
        <f>IF('Initial Observation'!L32="","","X")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41" t="str">
        <f>IF('Initial Observation'!L33="","","X")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41" t="str">
        <f>IF('Initial Observation'!L34="","","X")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41" t="str">
        <f>IF('Initial Observation'!L35="","","X")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41" t="str">
        <f>IF('Initial Observation'!L36="","","X")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41" t="str">
        <f>IF('Initial Observation'!L37="","","X")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41" t="str">
        <f>IF('Initial Observation'!L38="","","X")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41" t="str">
        <f>IF('Initial Observation'!L39="","","X")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41" t="str">
        <f>IF('Initial Observation'!L40="","","X")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41" t="str">
        <f>IF('Initial Observation'!L41="","","X")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41" t="str">
        <f>IF('Initial Observation'!L42="","","X")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41" t="str">
        <f>IF('Initial Observation'!L43="","","X")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41" t="str">
        <f>IF('Initial Observation'!L44="","","X")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41" t="str">
        <f>IF('Initial Observation'!L45="","","X")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41" t="str">
        <f>IF('Initial Observation'!L46="","","X")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41" t="str">
        <f>IF('Initial Observation'!L47="","","X")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41" t="str">
        <f>IF('Initial Observation'!L48="","","X")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41" t="str">
        <f>IF('Initial Observation'!L49="","","X")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41" t="str">
        <f>IF('Initial Observation'!L50="","","X")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41" t="str">
        <f>IF('Initial Observation'!L51="","","X")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41" t="str">
        <f>IF('Initial Observation'!L52="","","X")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41" t="str">
        <f>IF('Initial Observation'!L53="","","X")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41" t="str">
        <f>IF('Initial Observation'!L54="","","X")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41" t="str">
        <f>IF('Initial Observation'!L55="","","X")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41" t="str">
        <f>IF('Initial Observation'!L56="","","X")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41" t="str">
        <f>IF('Initial Observation'!L57="","","X")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41" t="str">
        <f>IF('Initial Observation'!L58="","","X")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41" t="str">
        <f>IF('Initial Observation'!L59="","","X")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41" t="str">
        <f>IF('Initial Observation'!L60="","","X")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41" t="str">
        <f>IF('Initial Observation'!L61="","","X")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41" t="str">
        <f>IF('Initial Observation'!L62="","","X")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41" t="str">
        <f>IF('Initial Observation'!L63="","","X")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41" t="str">
        <f>IF('Initial Observation'!L64="","","X")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41" t="str">
        <f>IF('Initial Observation'!L65="","","X")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41" t="str">
        <f>IF('Initial Observation'!L66="","","X")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41" t="str">
        <f>IF('Initial Observation'!L67="","","X")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41" t="str">
        <f>IF('Initial Observation'!L68="","","X")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41" t="str">
        <f>IF('Initial Observation'!L69="","","X")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41" t="str">
        <f>IF('Initial Observation'!L70="","","X")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41" t="str">
        <f>IF('Initial Observation'!L71="","","X")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41" t="str">
        <f>IF('Initial Observation'!L72="","","X")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41" t="str">
        <f>IF('Initial Observation'!L73="","","X")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41" t="str">
        <f>IF('Initial Observation'!L74="","","X")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41" t="str">
        <f>IF('Initial Observation'!L75="","","X")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41" t="str">
        <f>IF('Initial Observation'!L76="","","X")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41" t="str">
        <f>IF('Initial Observation'!L77="","","X")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41" t="str">
        <f>IF('Initial Observation'!L78="","","X")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41" t="str">
        <f>IF('Initial Observation'!L79="","","X")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41" t="str">
        <f>IF('Initial Observation'!L80="","","X")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41" t="str">
        <f>IF('Initial Observation'!L81="","","X")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41" t="str">
        <f>IF('Initial Observation'!L82="","","X")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41" t="str">
        <f>IF('Initial Observation'!L83="","","X")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41" t="str">
        <f>IF('Initial Observation'!L84="","","X")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41" t="str">
        <f>IF('Initial Observation'!L85="","","X")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41" t="str">
        <f>IF('Initial Observation'!L86="","","X")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41" t="str">
        <f>IF('Initial Observation'!L87="","","X")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41" t="str">
        <f>IF('Initial Observation'!L88="","","X")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41" t="str">
        <f>IF('Initial Observation'!L89="","","X")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41" t="str">
        <f>IF('Initial Observation'!L90="","","X")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41" t="str">
        <f>IF('Initial Observation'!L91="","","X")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41" t="str">
        <f>IF('Initial Observation'!L92="","","X")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41" t="str">
        <f>IF('Initial Observation'!L93="","","X")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41" t="str">
        <f>IF('Initial Observation'!L94="","","X")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41" t="str">
        <f>IF('Initial Observation'!L95="","","X")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41" t="str">
        <f>IF('Initial Observation'!L96="","","X")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41" t="str">
        <f>IF('Initial Observation'!L97="","","X")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41" t="str">
        <f>IF('Initial Observation'!L98="","","X")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41" t="str">
        <f>IF('Initial Observation'!L99="","","X")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41" t="str">
        <f>IF('Initial Observation'!L100="","","X")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41" t="str">
        <f>IF('Initial Observation'!L101="","","X")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41" t="str">
        <f>IF('Initial Observation'!L102="","","X")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41" t="str">
        <f>IF('Initial Observation'!L103="","","X")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41" t="str">
        <f>IF('Initial Observation'!L104="","","X")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41" t="str">
        <f>IF('Initial Observation'!L105="","","X")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41" t="str">
        <f>IF('Initial Observation'!L106="","","X")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41" t="str">
        <f>IF('Initial Observation'!L107="","","X")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41" t="str">
        <f>IF('Initial Observation'!L108="","","X")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41" t="str">
        <f>IF('Initial Observation'!L109="","","X")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41" t="str">
        <f>IF('Initial Observation'!L110="","","X")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41" t="str">
        <f>IF('Initial Observation'!L111="","","X")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41" t="str">
        <f>IF('Initial Observation'!L112="","","X")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41" t="str">
        <f>IF('Initial Observation'!L113="","","X")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41" t="str">
        <f>IF('Initial Observation'!L114="","","X")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41" t="str">
        <f>IF('Initial Observation'!L115="","","X")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41" t="str">
        <f>IF('Initial Observation'!L116="","","X")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41" t="str">
        <f>IF('Initial Observation'!L117="","","X")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41" t="str">
        <f>IF('Initial Observation'!L118="","","X")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41" t="str">
        <f>IF('Initial Observation'!L119="","","X")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41" t="str">
        <f>IF('Initial Observation'!L120="","","X")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41" t="str">
        <f>IF('Initial Observation'!L121="","","X")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41" t="str">
        <f>IF('Initial Observation'!L122="","","X")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41" t="str">
        <f>IF('Initial Observation'!L123="","","X")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41" t="str">
        <f>IF('Initial Observation'!L124="","","X")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41" t="str">
        <f>IF('Initial Observation'!L125="","","X")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41" t="str">
        <f>IF('Initial Observation'!L126="","","X")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41" t="str">
        <f>IF('Initial Observation'!L127="","","X")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41" t="str">
        <f>IF('Initial Observation'!L128="","","X")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41" t="str">
        <f>IF('Initial Observation'!L129="","","X")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41" t="str">
        <f>IF('Initial Observation'!L130="","","X")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41" t="str">
        <f>IF('Initial Observation'!L131="","","X")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41" t="str">
        <f>IF('Initial Observation'!L132="","","X")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41" t="str">
        <f>IF('Initial Observation'!L133="","","X")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41" t="str">
        <f>IF('Initial Observation'!L134="","","X")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41" t="str">
        <f>IF('Initial Observation'!L135="","","X")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41" t="str">
        <f>IF('Initial Observation'!L136="","","X")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41" t="str">
        <f>IF('Initial Observation'!L137="","","X")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41" t="str">
        <f>IF('Initial Observation'!L138="","","X")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41" t="str">
        <f>IF('Initial Observation'!L139="","","X")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41" t="str">
        <f>IF('Initial Observation'!L140="","","X")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41" t="str">
        <f>IF('Initial Observation'!L141="","","X")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41" t="str">
        <f>IF('Initial Observation'!L142="","","X")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41" t="str">
        <f>IF('Initial Observation'!L143="","","X")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41" t="str">
        <f>IF('Initial Observation'!L144="","","X")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41" t="str">
        <f>IF('Initial Observation'!L145="","","X")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41" t="str">
        <f>IF('Initial Observation'!L146="","","X")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41" t="str">
        <f>IF('Initial Observation'!L147="","","X")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41" t="str">
        <f>IF('Initial Observation'!L148="","","X")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41" t="str">
        <f>IF('Initial Observation'!L149="","","X")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41" t="str">
        <f>IF('Initial Observation'!L150="","","X")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41" t="str">
        <f>IF('Initial Observation'!L151="","","X")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41" t="str">
        <f>IF('Initial Observation'!L152="","","X")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41" t="str">
        <f>IF('Initial Observation'!L153="","","X")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41" t="str">
        <f>IF('Initial Observation'!L154="","","X")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41" t="str">
        <f>IF('Initial Observation'!L155="","","X")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41" t="str">
        <f>IF('Initial Observation'!L156="","","X")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41" t="str">
        <f>IF('Initial Observation'!L157="","","X")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41" t="str">
        <f>IF('Initial Observation'!L158="","","X")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41" t="str">
        <f>IF('Initial Observation'!L159="","","X")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41" t="str">
        <f>IF('Initial Observation'!L160="","","X")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41" t="str">
        <f>IF('Initial Observation'!L161="","","X")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41" t="str">
        <f>IF('Initial Observation'!L162="","","X")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41" t="str">
        <f>IF('Initial Observation'!L163="","","X")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41" t="str">
        <f>IF('Initial Observation'!L164="","","X")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41" t="str">
        <f>IF('Initial Observation'!L165="","","X")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41" t="str">
        <f>IF('Initial Observation'!L166="","","X")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41" t="str">
        <f>IF('Initial Observation'!L167="","","X")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41" t="str">
        <f>IF('Initial Observation'!L168="","","X")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41" t="str">
        <f>IF('Initial Observation'!L169="","","X")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41" t="str">
        <f>IF('Initial Observation'!L170="","","X")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41" t="str">
        <f>IF('Initial Observation'!L171="","","X")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41" t="str">
        <f>IF('Initial Observation'!L172="","","X")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41" t="str">
        <f>IF('Initial Observation'!L173="","","X")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41" t="str">
        <f>IF('Initial Observation'!L174="","","X")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41" t="str">
        <f>IF('Initial Observation'!L175="","","X")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41" t="str">
        <f>IF('Initial Observation'!L176="","","X")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41" t="str">
        <f>IF('Initial Observation'!L177="","","X")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41" t="str">
        <f>IF('Initial Observation'!L178="","","X")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41" t="str">
        <f>IF('Initial Observation'!L179="","","X")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41" t="str">
        <f>IF('Initial Observation'!L180="","","X")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41" t="str">
        <f>IF('Initial Observation'!L181="","","X")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41" t="str">
        <f>IF('Initial Observation'!L182="","","X")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41" t="str">
        <f>IF('Initial Observation'!L183="","","X")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41" t="str">
        <f>IF('Initial Observation'!L184="","","X")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41" t="str">
        <f>IF('Initial Observation'!L185="","","X")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41" t="str">
        <f>IF('Initial Observation'!L186="","","X")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41" t="str">
        <f>IF('Initial Observation'!L187="","","X")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41" t="str">
        <f>IF('Initial Observation'!L188="","","X")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41" t="str">
        <f>IF('Initial Observation'!L189="","","X")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41" t="str">
        <f>IF('Initial Observation'!L190="","","X")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41" t="str">
        <f>IF('Initial Observation'!L191="","","X")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41" t="str">
        <f>IF('Initial Observation'!L192="","","X")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41" t="str">
        <f>IF('Initial Observation'!L193="","","X")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41" t="str">
        <f>IF('Initial Observation'!L194="","","X")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41" t="str">
        <f>IF('Initial Observation'!L195="","","X")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41" t="str">
        <f>IF('Initial Observation'!L196="","","X")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41" t="str">
        <f>IF('Initial Observation'!L197="","","X")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41" t="str">
        <f>IF('Initial Observation'!L198="","","X")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41" t="str">
        <f>IF('Initial Observation'!L199="","","X")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41" t="str">
        <f>IF('Initial Observation'!L200="","","X")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41" t="str">
        <f>IF('Initial Observation'!L201="","","X")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41" t="str">
        <f>IF('Initial Observation'!L202="","","X")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41" t="str">
        <f>IF('Initial Observation'!L203="","","X")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41" t="str">
        <f>IF('Initial Observation'!L204="","","X")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41" t="str">
        <f>IF('Initial Observation'!L205="","","X")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41" t="str">
        <f>IF('Initial Observation'!L206="","","X")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41" t="str">
        <f>IF('Initial Observation'!L207="","","X")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41" t="str">
        <f>IF('Initial Observation'!L208="","","X")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41" t="str">
        <f>IF('Initial Observation'!L209="","","X")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41" t="str">
        <f>IF('Initial Observation'!L210="","","X")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41" t="str">
        <f>IF('Initial Observation'!L211="","","X")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41" t="str">
        <f>IF('Initial Observation'!L212="","","X")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41" t="str">
        <f>IF('Initial Observation'!L213="","","X")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41" t="str">
        <f>IF('Initial Observation'!L214="","","X")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41" t="str">
        <f>IF('Initial Observation'!L215="","","X")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41" t="str">
        <f>IF('Initial Observation'!L216="","","X")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41" t="str">
        <f>IF('Initial Observation'!L217="","","X")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41" t="str">
        <f>IF('Initial Observation'!L218="","","X")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41" t="str">
        <f>IF('Initial Observation'!L219="","","X")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41" t="str">
        <f>IF('Initial Observation'!L220="","","X")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41" t="str">
        <f>IF('Initial Observation'!L221="","","X")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41" t="str">
        <f>IF('Initial Observation'!L222="","","X")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41" t="str">
        <f>IF('Initial Observation'!L223="","","X")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41" t="str">
        <f>IF('Initial Observation'!L224="","","X")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41" t="str">
        <f>IF('Initial Observation'!L225="","","X")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41" t="str">
        <f>IF('Initial Observation'!L226="","","X")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41" t="str">
        <f>IF('Initial Observation'!L227="","","X")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41" t="str">
        <f>IF('Initial Observation'!L228="","","X")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41" t="str">
        <f>IF('Initial Observation'!L229="","","X")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41" t="str">
        <f>IF('Initial Observation'!L230="","","X")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41" t="str">
        <f>IF('Initial Observation'!L231="","","X")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41" t="str">
        <f>IF('Initial Observation'!L232="","","X")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41" t="str">
        <f>IF('Initial Observation'!L233="","","X")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41" t="str">
        <f>IF('Initial Observation'!L234="","","X")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41" t="str">
        <f>IF('Initial Observation'!L235="","","X")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41" t="str">
        <f>IF('Initial Observation'!L236="","","X")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41" t="str">
        <f>IF('Initial Observation'!L237="","","X")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41" t="str">
        <f>IF('Initial Observation'!L238="","","X")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41" t="str">
        <f>IF('Initial Observation'!L239="","","X")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41" t="str">
        <f>IF('Initial Observation'!L240="","","X")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41" t="str">
        <f>IF('Initial Observation'!L241="","","X")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41" t="str">
        <f>IF('Initial Observation'!L242="","","X")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41" t="str">
        <f>IF('Initial Observation'!L243="","","X")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41" t="str">
        <f>IF('Initial Observation'!L244="","","X")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41" t="str">
        <f>IF('Initial Observation'!L245="","","X")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41" t="str">
        <f>IF('Initial Observation'!L246="","","X")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41" t="str">
        <f>IF('Initial Observation'!L247="","","X")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41" t="str">
        <f>IF('Initial Observation'!L248="","","X")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41" t="str">
        <f>IF('Initial Observation'!L249="","","X")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41" t="str">
        <f>IF('Initial Observation'!L250="","","X")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41" t="str">
        <f>IF('Initial Observation'!L251="","","X")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41" t="str">
        <f>IF('Initial Observation'!L252="","","X")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41" t="str">
        <f>IF('Initial Observation'!L253="","","X")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41" t="str">
        <f>IF('Initial Observation'!L254="","","X")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41" t="str">
        <f>IF('Initial Observation'!L255="","","X")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41" t="str">
        <f>IF('Initial Observation'!L256="","","X")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41" t="str">
        <f>IF('Initial Observation'!L257="","","X")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41" t="str">
        <f>IF('Initial Observation'!L258="","","X")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41" t="str">
        <f>IF('Initial Observation'!L259="","","X")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41" t="str">
        <f>IF('Initial Observation'!L260="","","X")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41" t="str">
        <f>IF('Initial Observation'!L261="","","X")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41" t="str">
        <f>IF('Initial Observation'!L262="","","X")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41" t="str">
        <f>IF('Initial Observation'!L263="","","X")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41" t="str">
        <f>IF('Initial Observation'!L264="","","X")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41" t="str">
        <f>IF('Initial Observation'!L265="","","X")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41" t="str">
        <f>IF('Initial Observation'!L266="","","X")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41" t="str">
        <f>IF('Initial Observation'!L267="","","X")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41" t="str">
        <f>IF('Initial Observation'!L268="","","X")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41" t="str">
        <f>IF('Initial Observation'!L269="","","X")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41" t="str">
        <f>IF('Initial Observation'!L270="","","X")</f>
        <v/>
      </c>
    </row>
  </sheetData>
  <autoFilter ref="C1:C270" xr:uid="{00000000-0009-0000-0000-00000A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Initial Observation</vt:lpstr>
      <vt:lpstr>2A</vt:lpstr>
      <vt:lpstr>2B</vt:lpstr>
      <vt:lpstr>2C</vt:lpstr>
      <vt:lpstr>2D</vt:lpstr>
      <vt:lpstr>2E</vt:lpstr>
      <vt:lpstr>3A</vt:lpstr>
      <vt:lpstr>3B</vt:lpstr>
      <vt:lpstr>3C</vt:lpstr>
      <vt:lpstr>3D</vt:lpstr>
      <vt:lpstr>3E</vt:lpstr>
      <vt:lpstr>'Initial Observation'!Print_Titles</vt:lpstr>
    </vt:vector>
  </TitlesOfParts>
  <Company>JCPS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gilmore</dc:creator>
  <cp:lastModifiedBy>Steffen, Jason - Ludlow Elementary Principal</cp:lastModifiedBy>
  <cp:lastPrinted>2014-11-12T22:25:51Z</cp:lastPrinted>
  <dcterms:created xsi:type="dcterms:W3CDTF">2013-10-11T15:16:58Z</dcterms:created>
  <dcterms:modified xsi:type="dcterms:W3CDTF">2021-10-19T18:39:50Z</dcterms:modified>
</cp:coreProperties>
</file>